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BF\Miljö och Hälsoskydd\TAXOR\2023\Redigerbara\"/>
    </mc:Choice>
  </mc:AlternateContent>
  <bookViews>
    <workbookView xWindow="0" yWindow="0" windowWidth="28800" windowHeight="12300"/>
  </bookViews>
  <sheets>
    <sheet name="Taxebilaga 2" sheetId="1" r:id="rId1"/>
  </sheets>
  <externalReferences>
    <externalReference r:id="rId2"/>
    <externalReference r:id="rId3"/>
  </externalReferences>
  <definedNames>
    <definedName name="_xlnm._FilterDatabase" localSheetId="0" hidden="1">'Taxebilaga 2'!$A$3:$D$3</definedName>
    <definedName name="rngIUV">[1]Admin!$B$22</definedName>
    <definedName name="rngTaxa2Hdr">'Taxebilaga 2'!$A$3:$D$3</definedName>
    <definedName name="rngTillsynsList">[2]Admin!$K$5:$K$6</definedName>
    <definedName name="rngTillsynsListAB">[2]Admin!$F$5:$F$6</definedName>
    <definedName name="rngTillsynsListC">[2]Admin!$H$5:$H$11</definedName>
    <definedName name="rngTillsynsListH">[2]Admin!$I$5:$I$11</definedName>
    <definedName name="rngTillsynsListU">[2]Admin!$J$5:$J$11</definedName>
    <definedName name="rngTillsynsNiv">[2]Admin!$H$16:$K$16</definedName>
    <definedName name="tblNewNames">#REF!</definedName>
    <definedName name="tblTillsynsTim">[2]Admin!$H$18:$K$22</definedName>
    <definedName name="_xlnm.Extract" localSheetId="0">'Taxebilaga 2'!$A$3:$D$3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<sst xmlns="http://schemas.openxmlformats.org/spreadsheetml/2006/main" count="1870" uniqueCount="1005">
  <si>
    <t>Taxebilaga 2</t>
  </si>
  <si>
    <t>Fast årlig avgift (förskottsbetalning)</t>
  </si>
  <si>
    <t>Verksamhets-
kod</t>
  </si>
  <si>
    <t>Prövn.-
nivå</t>
  </si>
  <si>
    <t>Timmar</t>
  </si>
  <si>
    <r>
      <t>Beskrivning</t>
    </r>
    <r>
      <rPr>
        <sz val="10"/>
        <rFont val="Times New Roman"/>
        <family val="1"/>
      </rPr>
      <t> </t>
    </r>
  </si>
  <si>
    <t/>
  </si>
  <si>
    <t>VERKSAMHETSGRUPP JORDBRUK</t>
  </si>
  <si>
    <t>Verksamhetsgrupp Djurhållning</t>
  </si>
  <si>
    <t>1.10-i och 1.11</t>
  </si>
  <si>
    <t>B</t>
  </si>
  <si>
    <t>För en verksamhet som är tillståndspliktig enligt 2 kap. 1 eller 2 § miljöprövningsförordningen är tillsynstiden 9 timmar. För så kallade industriutsläppsverksamheter (IUV, markerade med "-i" efter koden) så tillkommer ett generellt tillägg med 20 timmar.</t>
  </si>
  <si>
    <t>1.20</t>
  </si>
  <si>
    <t>C</t>
  </si>
  <si>
    <t>För en verksamhet som är anmälningspliktig enligt 2 kap. 3 § miljöprövningsförordningen är tillsynstiden 6 timmar.</t>
  </si>
  <si>
    <t>Verksamhetsgrupp Uppodling av annan mark än jordbruksmark för jordbruksproduktion</t>
  </si>
  <si>
    <t>1.30</t>
  </si>
  <si>
    <t>För en verksamhet som är anmälningspliktig enligt 2 kap. 4 § miljöprövningsförordningen är tillsynstiden 6 timmar.</t>
  </si>
  <si>
    <t>VERKSAMHETSGRUPP FISKODLING OCH ÖVERVINTRING AV FISK</t>
  </si>
  <si>
    <t xml:space="preserve">5.10 </t>
  </si>
  <si>
    <t>För en verksamhet som är tillståndspliktig enligt 3 kap. 1 § miljöprövningsförordningen är tillsynstiden 9 timmar.</t>
  </si>
  <si>
    <t>5.20</t>
  </si>
  <si>
    <t>För en verksamhet som är anmälningspliktig enligt 3 kap. 2 § miljöprövningsförordningen är tillsynstiden 6 timmar.</t>
  </si>
  <si>
    <t>VERKSAMHETSGRUPP UTVINNING, BRYTNING OCH BEARBETNING AV TORV, 
OLJA, GAS, KOL, MALM, MINERAL, BERG, NATURGRUS OCH ANNAT</t>
  </si>
  <si>
    <t>Verksamhetsgrupp Berg, naturgrus och andra jordarter</t>
  </si>
  <si>
    <t xml:space="preserve">10.10 </t>
  </si>
  <si>
    <t>För en verksamhet som är tillståndspliktig enligt 4 kap. 1 § miljöprövningsförordningen är tillsynstiden 9 timmar.</t>
  </si>
  <si>
    <t>10.1001</t>
  </si>
  <si>
    <t>U</t>
  </si>
  <si>
    <t>För uppläggning och bortforsling av redan utbrutet och bearbetat material (torv) efter det att tillsynsmyndigheten meddelat beslut om att täkten är avslutad är tillsynstiden 6 timmar.</t>
  </si>
  <si>
    <t>10.11</t>
  </si>
  <si>
    <t>1. För en verksamhet som är tillståndspliktig enligt 4 kap. 2 § miljöprövningsförordningen är tillsynstiden 18 timmar om tillståndet gäller för mer än 200 000 ton.</t>
  </si>
  <si>
    <t>2. För en verksamhet som är tillståndspliktig enligt 4 kap. 2 § miljöprövningsförordningen är  tillsynstiden 18 timmar om tillståndet gäller för mer än 50 000 ton men högst 200 000 ton.</t>
  </si>
  <si>
    <t xml:space="preserve">3. För en verksamhet som är tillståndspliktig enligt 4 kap. 2 § miljöprövningsförordningen är tillsynstiden 9 timmar om tillståndet gäller för mer än 10 000 ton men högst 50 000 ton.  </t>
  </si>
  <si>
    <t xml:space="preserve"> 4. För en verksamhet som är tillståndspliktig enligt 4 kap. 2 § miljöprövningsförordningen är tillsynstiden 9 timmar, om tillståndet gäller för mer än 5 000 ton men högst 10 000 ton.</t>
  </si>
  <si>
    <t>5. För en verksamhet som är tillståndspliktig enligt 4 kap. 2 § miljöprövningsförordningen är tillsynstiden 6 timmar om tillståndet gäller för mer än 1 000 ton men högst 5 000 ton.</t>
  </si>
  <si>
    <t>6. För en verksamhet som är tillståndspliktig enligt 4 kap. 2 § miljöprövningsförordningen är  tillsynstiden 6 timmar om tillståndet inte omfattas av någon av 1-5.</t>
  </si>
  <si>
    <t>10.20</t>
  </si>
  <si>
    <t>1. För en verksamhet som är tillståndspliktig enligt 4 kap. 3 § miljöprövningsförordningen är tillsynstiden 9 timmar för täkt av torv.</t>
  </si>
  <si>
    <t>2. För en verksamhet som är tillståndspliktig enligt 4 kap. 3 § miljöprövningsförordningen är tillsynstiden 18 timmar för annan täkt än som avses i 1, om tillståndet gäller för mer än 200 000 ton.</t>
  </si>
  <si>
    <t>3. För en verksamhet som är tillståndspliktig enligt 4 kap. 3 § miljöprövningsförordningen är tillsynstiden 18 timmar för annan täkt än som avses i 1, om tillståndet gäller för mer än 50 000 ton men högst 200 000 ton.</t>
  </si>
  <si>
    <t>4. För en verksamhet som är tillståndspliktig enligt 4 kap. 3 § miljöprövningsförordningen är  tillsynstiden 9 timmar för annan täkt än som avses i 1, om tillståndet gäller för mer än 10 000 ton men högst 50 000 ton.</t>
  </si>
  <si>
    <t>5. För en verksamhet som är tillståndspliktig enligt 4 kap. 3 § miljöprövningsförordningen är tillsynstiden 9 timmar för annan täkt än som avses i 1, om tillståndet gäller för mer än 5 000 ton men högst 10 000 ton.</t>
  </si>
  <si>
    <t>6. För en verksamhet som är tillståndspliktig enligt 4 kap. 3 § miljöprövningsförordningen är tillsynstiden 6 timmar för annan täkt än som avses i 1, om tillståndet gäller för mer än 1 000 ton men högst 
5 000 ton.</t>
  </si>
  <si>
    <t>7. För en verksamhet som är tillståndspliktig enligt 4 kap. 3 § miljöprövningsförordningen är tillsynstiden 6 timmar för annan täkt än som avses i 1, om tillståndet inte omfattas av någon av 1-6.</t>
  </si>
  <si>
    <t>10.2001</t>
  </si>
  <si>
    <t>För tillverkning av stenvaror genom bearbetning av block ur bruten sten, där den totalt bearbetade stenytan är större än 1 000 kvadratmeter per kalenderår eller den totalt hanterade mängden är större än 800 ton per kalenderår är tillsynstiden 6 timmar.</t>
  </si>
  <si>
    <t>10.2003</t>
  </si>
  <si>
    <t>För uppläggning och bortforsling av redan utbrutet och bearbetat material (berg, naturgrus eller andra jordarter) efter det att tillsynsmyndigheten meddelat beslut om att täkten är avslutad är tillsynstiden 6 timmar.</t>
  </si>
  <si>
    <t>10.30</t>
  </si>
  <si>
    <t>För en verksamhet som är anmälningspliktig enligt 4 kap. 4 § miljöprövningsförordningen är tillsynstiden 9 timmar.</t>
  </si>
  <si>
    <t>10.3001</t>
  </si>
  <si>
    <t>För täkt för markinnehavarens husbehov av högst 10 000 ton naturgrus (totalt uttagen mängd) är tillsynstiden 6 timmar.</t>
  </si>
  <si>
    <t>10.40</t>
  </si>
  <si>
    <t>För en verksamhet som är anmälningspliktig enligt 4 kap. 5 § miljöprövningsförordningen är tillsynstiden 9 timmar.</t>
  </si>
  <si>
    <t>10.4001</t>
  </si>
  <si>
    <t>För täkt för markinnehavarens husbehov av 1. högst 10 000 ton berg (totalt uttagen mängd), 2. torv med ett verksamhetsområde på högst 5 hektar, eller 3. högst 50 000 kubikmeter torv (totalt uttagen mängd) är tillsynstiden 6 timmar.</t>
  </si>
  <si>
    <t>10.50</t>
  </si>
  <si>
    <t>För en verksamhet som är anmälningspliktig enligt 4 kap. 6 § miljöprövningsförordningen är tillsynstiden 9 timmar.</t>
  </si>
  <si>
    <t>10.60</t>
  </si>
  <si>
    <t>För en verksamhet som är anmälningspliktig enligt 4 kap. 7 § miljöprövningsförordningen är tillsynstiden 9 timmar.</t>
  </si>
  <si>
    <t>10.6001</t>
  </si>
  <si>
    <t>För anläggning för framställning, bearbetning eller omvandling av bränsle eller bränsleprodukt som baseras på högst 500 ton torv per kalenderår är tillsynstiden 6 timmar.</t>
  </si>
  <si>
    <t>Verksamhetsgrupp Råpetroleum, naturgas och kol</t>
  </si>
  <si>
    <t>11.10</t>
  </si>
  <si>
    <t>A</t>
  </si>
  <si>
    <t>För en verksamhet som är tillståndspliktig enligt 4 kap. 8 § miljöprövningsförordningen är tillsynstiden 30 timmar.</t>
  </si>
  <si>
    <t>11.20</t>
  </si>
  <si>
    <t>1. För en verksamhet som är tillståndspliktig enligt 4 kap. 9 § miljöprövningsförordningen är tillsynstiden 13 timmar för utvinning i vattenområde.</t>
  </si>
  <si>
    <t>2. För en verksamhet som är tillståndspliktig enligt 4 kap. 9 § miljöprövningsförordningen är tillsynstiden 13 timmar för utvinning på land.</t>
  </si>
  <si>
    <t>11.30</t>
  </si>
  <si>
    <t>För en verksamhet som är anmälningspliktig enligt 4 kap. 10 § miljöprövningsförordningen är tillsynstiden 9 timmar.</t>
  </si>
  <si>
    <t>Verksamhetsgrupp Malm och mineral</t>
  </si>
  <si>
    <t>13.10</t>
  </si>
  <si>
    <t>1. För en verksamhet som är tillståndspliktig enligt 4 kap. 11 § miljöprövningsförordningen är tillsynstiden 90 timmar om verksamheten avser järnmalm.</t>
  </si>
  <si>
    <t>2. För en verksamhet som är tillståndspliktig enligt 4 kap. 11 § miljöprövningsförordningen är tillsynstiden 90 timmar om verksamheten avser kol inom de områden som anges i 4 kap. 5 § miljöbalken.</t>
  </si>
  <si>
    <t>3. För en verksamhet som är tillståndspliktig enligt 4 kap. 11 § miljöprövningsförordningen är tillsynstiden 64 timmar om verksamheten avser kol inom de områden som anges i 4 kap. 5 § miljöbalken.</t>
  </si>
  <si>
    <t>4. För en verksamhet som är tillståndspliktig enligt 4 kap. 11 § miljöprövningsförordningen är tillsynstiden 227 timmar om verksamheten avser uran- eller toriummalm.</t>
  </si>
  <si>
    <t>5. För en verksamhet som är tillståndspliktig enligt 4 kap. 11 § miljöprövningsförordningen är  tillsynstiden 184 timmar, om verksamheten inte omfattas av någon av 1-4.</t>
  </si>
  <si>
    <t>13.20-i</t>
  </si>
  <si>
    <t>1. För en verksamhet som är tillståndspliktig enligt 4 kap. 12 § miljöprövningsförordningen är tillsynstiden 90 timmar om verksamheten avser järnmalm. För så kallade industriutsläppsverksamheter (IUV, markerade med "-i" efter koden) så tillkommer ett generellt tillägg med 20 timmar.</t>
  </si>
  <si>
    <t>2. För en verksamhet som är tillståndspliktig enligt 4 kap. 12 § miljöprövningsförordningen är  tillsynstiden 184 timmar om verksamheten inte omfattas av 1. För så kallade industriutsläppsverksamheter (IUV, markerade med "-i" efter koden) så tillkommer ett generellt tillägg med 20 timmar.</t>
  </si>
  <si>
    <t>13.30</t>
  </si>
  <si>
    <t>För en verksamhet som är tillståndspliktig enligt 4 kap. 13 § miljöprövningsförordningen är tillsynstiden 90 timmar.</t>
  </si>
  <si>
    <t>13.40</t>
  </si>
  <si>
    <t xml:space="preserve">1. För en verksamhet som är tillståndspliktig enligt 4 kap. 14 § miljöprövningsförordningen är tillsynstiden 90 timmar om verksamheten avser järnmalm. </t>
  </si>
  <si>
    <t>2. För en verksamhet som är tillståndspliktig enligt 4 kap. 14 § miljöprövningsförordningen är tillsynstiden 64 timmar om verksamheten avser kol.</t>
  </si>
  <si>
    <t>3. För en verksamhet som är tillståndspliktig enligt 4 kap. 14 § miljöprövningsförordningen är tillsynstiden 227 timmar om verksamheten avser uran- eller toriummalm.</t>
  </si>
  <si>
    <t>4. För en verksamhet som är tillståndspliktig enligt 4 kap. 14 § miljöprövningsförordningen är tillsynstiden 184 timmar om verksamheten inte omfattas av 1-3.</t>
  </si>
  <si>
    <t>13.50</t>
  </si>
  <si>
    <t>1. För en verksamhet som är tillståndspliktig enligt 4 kap. 15 § miljöprövningsförordningen är tillsynstiden 227 timmar om verksamheten avser uran- eller toriummalm.</t>
  </si>
  <si>
    <t>2. För en verksamhet som är tillståndspliktig enligt 4 kap. 15 § miljöprövningsförordningen är tillsynstiden 64 timmar om verksamheten inte omfattas av 1.</t>
  </si>
  <si>
    <t>13.60</t>
  </si>
  <si>
    <t>För en verksamhet som är tillståndspliktig enligt 4 kap. 16 § miljöprövningsförordningen är tillsynstiden 64 timmar.</t>
  </si>
  <si>
    <t>Verksamhetsgrupp Annan utvinningsindustri</t>
  </si>
  <si>
    <t>13.70</t>
  </si>
  <si>
    <t>För en verksamhet som är anmälningspliktig enligt 4 kap. 17 § miljöprövningsförordningen är tillsynstiden 9 timmar.</t>
  </si>
  <si>
    <t>VERKSAMHETSGRUPP LIVSMEDEL OCH FODER</t>
  </si>
  <si>
    <t>Verksamhetsgrupp Slakterier</t>
  </si>
  <si>
    <t>15.10-i </t>
  </si>
  <si>
    <t>1. För en verksamhet som är tillståndspliktig enligt 5 kap. 1 § miljöprövningsförordningen är tillsynstiden 90 timmar för produktion baserad på slaktvikt som omfattar mer än 50 000 ton per kalenderår. För så kallade industriutsläppsverksamheter (IUV, markerade med "-i" efter koden) så tillkommer ett generellt tillägg med 20 timmar.</t>
  </si>
  <si>
    <t>2. För en verksamhet som är tillståndspliktig enligt 5 kap. 1 § miljöprövningsförordningen är tillsynstiden 30 timmar för produktion som inte omfattas av 1. För så kallade industriutsläppsverksamheter (IUV, markerade med "-i" efter koden) så tillkommer ett generellt tillägg med 20 timmar.</t>
  </si>
  <si>
    <t>15.20</t>
  </si>
  <si>
    <t>För en verksamhet som är tillståndspliktig enligt 5 kap. 2 § miljöprövningsförordningen är tillsynstiden 30 timmar.</t>
  </si>
  <si>
    <t>15.30</t>
  </si>
  <si>
    <t>För en verksamhet som är anmälningspliktig enligt 5 kap. 3 § miljöprövningsförordningen är tillsynstiden 9 timmar.</t>
  </si>
  <si>
    <t>Verksamhetsgrupp Livsmedel av animaliska råvaror</t>
  </si>
  <si>
    <t>15.40-i, 15.45</t>
  </si>
  <si>
    <t>1. För en verksamhet som är tillståndspliktig enligt 5 kap. 4 eller 5 § miljöprövningsförordningen är tillsynstiden 90 timmar om verksamheten avser bearbetning av animaliska biprodukter för framställning av livsmedel eller för framställning av foder om mer än 10 000 ton animaliska biprodukter används som råvara per kalenderår.</t>
  </si>
  <si>
    <t>2. För en verksamhet som är tillståndspliktig enligt 5 kap. 4 eller 5 § miljöprövningsförordningen är tillsynstiden 30 timmar om verksamheten avser rökning för framställning av livsmedel eller för framställning av foder om mer än 10 000 ton animaliska biprodukter används som råvara per kalenderår.</t>
  </si>
  <si>
    <t>3. För en verksamhet som är tillståndspliktig enligt 5 kap. 4 eller 5 § miljöprövningsförordningen är tillsynstiden 64 timmar om verksamheten inte omfattas av 1 eller 2.</t>
  </si>
  <si>
    <t>15.50</t>
  </si>
  <si>
    <t>För en verksamhet som är anmälningspliktig enligt 5 kap. 6 § miljöprövningsförordningen är tillsynstiden 9 timmar.</t>
  </si>
  <si>
    <t>Verksamhetsgrupp Rökeri</t>
  </si>
  <si>
    <t>15.80</t>
  </si>
  <si>
    <t>För en verksamhet som är anmälningspliktig enligt 5 kap. 7 § miljöprövningsförordningen är tillsynstiden 9 timmar.</t>
  </si>
  <si>
    <t>Verksamhetsgrupp Livsmedel av vegetabiliska råvaror</t>
  </si>
  <si>
    <t>15.90-i, 15.95</t>
  </si>
  <si>
    <t>1. För en verksamhet som är tillståndspliktig enligt 5 kap. 8 eller 9 § miljöprövningsförordningen är tillsynstiden 64 timmar om verksamheten avser anläggning för tillverkning av stärkelse, stärkelsederivat eller socker. För så kallade industriutsläppsverksamheter (IUV, markerade med "-i" efter koden) så tillkommer ett generellt tillägg med 20 timmar.</t>
  </si>
  <si>
    <t>2. För en verksamhet som är tillståndspliktig enligt 5 kap. 8 eller 9 § miljöprövningsförordningen är tillsynstiden 30 timmar om verksamheten avser rostning av kaffe. För så kallade industriutsläppsverksamheter (IUV, markerade med "-i" efter koden) så tillkommer ett generellt tillägg med 20 timmar.</t>
  </si>
  <si>
    <t>3. För en verksamhet som är tillståndspliktig enligt 5 kap. 8 eller 9 § miljöprövningsförordningen är tillsynstiden 64 timmar om verksamheten avser anläggning för framställning av livsmedel med beredning och behandling med en produktion av mer än 50 000 ton per kalenderår och inte omfattas av 1 eller 2. För så kallade industriutsläppsverksamheter (IUV, markerade med "-i" efter koden) så tillkommer ett generellt tillägg med 20 timmar.</t>
  </si>
  <si>
    <t>4. För en verksamhet som är tillståndspliktig enligt 5 kap. 8 eller 9 § miljöprövningsförordningen är tillsynstiden 30 timmar om verksamheten inte omfattas av någon av 1-3. För så kallade industriutsläppsverksamheter (IUV, markerade med "-i" efter koden) så tillkommer ett generellt tillägg med 20 timmar.</t>
  </si>
  <si>
    <t>15.101</t>
  </si>
  <si>
    <t>För en verksamhet som är anmälningspliktig enligt 5 kap. 10 § miljöprövningsförordningen är tillsynstiden 9 timmar.</t>
  </si>
  <si>
    <t>Verksamhetsgrupp Kvarnprodukter</t>
  </si>
  <si>
    <t>15.125</t>
  </si>
  <si>
    <t>För en verksamhet som är anmälningspliktig enligt 5 kap. 11 § miljöprövningsförordningen är tillsynstiden 9 timmar.</t>
  </si>
  <si>
    <t>Verksamhetsgrupp Livsmedel av kombinerade råvaror</t>
  </si>
  <si>
    <t>15.131-i, 15.141</t>
  </si>
  <si>
    <t>1. För en verksamhet som är tillståndspliktig enligt 5 kap. 12 eller 13 § miljöprövningsförordningen är tillsynstiden 90 timmar om verksamheten avser bearbetning av mer än 10 000 ton animaliska biprodukter som råvara per kalenderår för framställning av foder.</t>
  </si>
  <si>
    <t>2. För en verksamhet som är tillståndspliktig enligt 5 kap. 12 eller 13 § miljöprövningsförordningen är tillsynstiden 64 timmar med en produktion av mer än 10 000 ton livsmedel per kalenderår.</t>
  </si>
  <si>
    <t>3. För en verksamhet som är tillståndspliktig enligt 5 kap. 12 eller 13 § miljöprövningsförordningen är tillsynstiden 30 timmar om verksamheten inte omfattas av 1 eller 2.</t>
  </si>
  <si>
    <t>15.151</t>
  </si>
  <si>
    <t>För en verksamhet som är anmälningspliktig enligt 5 kap. 14 § miljöprövningsförordningen är tillsynstiden 9 timmar.</t>
  </si>
  <si>
    <t>Verksamhetsgrupp Mjölkprodukter</t>
  </si>
  <si>
    <r>
      <t>15.170</t>
    </r>
    <r>
      <rPr>
        <sz val="10"/>
        <color rgb="FFFF0000"/>
        <rFont val="MS Sans Serif"/>
        <family val="2"/>
      </rPr>
      <t>-i</t>
    </r>
  </si>
  <si>
    <t>För en verksamhet som är tillståndspliktig enligt 5 kap. 15 § miljöprövningsförordningen är tillsynstiden 30 timmar. För så kallade industriutsläppsverksamheter (IUV, markerade med "-i" efter koden) så tillkommer ett generellt tillägg med 20 timmar.</t>
  </si>
  <si>
    <t>15.180</t>
  </si>
  <si>
    <t>För en verksamhet som är anmälningspliktig enligt 5 kap. 16 § miljöprövningsförordningen är tillsynstiden 18 timmar.</t>
  </si>
  <si>
    <t>Verksamhetsgrupp Annan livsmedelstillverkning</t>
  </si>
  <si>
    <t>15.185-i och 15.190</t>
  </si>
  <si>
    <t>1. För en verksamhet som är tillståndspliktig enligt 5 kap. 17 eller 18 § miljöprövningsförordningen är tillsynstiden 90 timmar om verksamheten avser framställning eller raffinering av vegetabiliska eller animaliska oljor eller fetter med en produktion av mer än 100 000 ton per kalenderår. För så kallade industriutsläppsverksamheter (IUV, markerade med "-i" efter koden) så tillkommer ett generellt tillägg med 20 timmar.</t>
  </si>
  <si>
    <t>2. För en verksamhet som är tillståndspliktig enligt 5 kap. 17 eller 18 § miljöprövningsförordningen är tillsynstiden 64 timmar om verksamheten avser framställning eller raffinering av vegetabiliska eller animaliska oljor eller fetter med en produktion av mer än 50 000 ton men högst 100 000 ton per kalenderår. För så kallade industriutsläppsverksamheter (IUV, markerade med "-i" efter koden) så tillkommer ett generellt tillägg med 20 timmar.</t>
  </si>
  <si>
    <t>3. För en verksamhet som är tillståndspliktig enligt 5 kap. 17 eller 18 § miljöprövningsförordningen är 3. tillsynstiden 30 timmar om verksamheten avser framställning eller raffinering av vegetabiliska eller animaliska oljor eller fetter med en produktion av högst 50 000 ton per kalenderår. För så kallade industriutsläppsverksamheter (IUV, markerade med "-i" efter koden) så tillkommer ett generellt tillägg med 20 timmar.</t>
  </si>
  <si>
    <t>4.  För en verksamhet som är tillståndspliktig enligt 5 kap. 17 eller 18 § miljöprövningsförordningen är tillsynstiden 30 timmar för annan verksamhet som inte omfattas av någon av 1-3. För så kallade industriutsläppsverksamheter (IUV, markerade med "-i" efter koden) så tillkommer ett generellt tillägg med 20 timmar.</t>
  </si>
  <si>
    <t>15.200</t>
  </si>
  <si>
    <t>För en verksamhet som är anmälningspliktig enligt 5 kap. 19 § miljöprövningsförordningen är tillsynstiden 9 timmar.</t>
  </si>
  <si>
    <t>15.210</t>
  </si>
  <si>
    <t>För en verksamhet som är tillståndspliktig enligt 5 kap. 20 § miljöprövningsförordningen är tillsynstiden 30 timmar.</t>
  </si>
  <si>
    <t>15.220</t>
  </si>
  <si>
    <t>För en verksamhet som är anmälningspliktig enligt 5 kap. 21 § miljöprövningsförordningen är tillsynstiden 6 timmar.</t>
  </si>
  <si>
    <t>15.230</t>
  </si>
  <si>
    <t>För en verksamhet som är tillståndspliktig enligt 5 kap. 22 § miljöprövningsförordningen är tillsynstiden 64 timmar.</t>
  </si>
  <si>
    <t>15.240</t>
  </si>
  <si>
    <t>För en verksamhet som är anmälningspliktig enligt 5 kap. 23 § miljöprövningsförordningen är tillsynstiden 9 timmar.</t>
  </si>
  <si>
    <t>15.250</t>
  </si>
  <si>
    <t>1. För en verksamhet som är tillståndspliktig enligt 5 kap. 24 § miljöprövningsförordningen är tillsynstiden 13 timmar för framställning av malt.</t>
  </si>
  <si>
    <t>2. För en verksamhet som är tillståndspliktig enligt 5 kap. 24 § miljöprövningsförordningen är tillsynstiden 64 timmar för framställning av mer än 20 000 ton läskedryck eller maltdryck per kalenderår.</t>
  </si>
  <si>
    <t>3. För en verksamhet som är tillståndspliktig enligt 5 kap. 24 § miljöprövningsförordningen är tillsynstiden 30 timmar för framställning av mer än 10 000 ton men högst 20 000 ton läskedryck eller maltdryck per kalenderår.</t>
  </si>
  <si>
    <t>15.260</t>
  </si>
  <si>
    <t>För en verksamhet som är anmälningspliktig enligt 5 kap. 25 § miljöprövningsförordningen är tillsynstiden 9 timmar.</t>
  </si>
  <si>
    <t>15.270</t>
  </si>
  <si>
    <t xml:space="preserve">1. För en verksamhet som är tillståndspliktig enligt 5 kap. 26 § miljöprövningsförordningen är tillsynstiden 90 timmar för anläggning för tillverkning av jäst. </t>
  </si>
  <si>
    <t>2. För en verksamhet som är tillståndspliktig enligt 5 kap. 26 § miljöprövningsförordningen är tillsynstiden 47 timmar för anläggning för tillverkning av startkulturer av mikroorganismer.</t>
  </si>
  <si>
    <t>15.280</t>
  </si>
  <si>
    <t>För en verksamhet som är anmälningspliktig enligt 5 kap. 27 § miljöprövningsförordningen är tillsynstiden 18 timmar.</t>
  </si>
  <si>
    <t>15.310</t>
  </si>
  <si>
    <t>För en verksamhet som är anmälningspliktig enligt 5 kap. 28 § miljöprövningsförordningen är tillsynstiden 6 timmar.</t>
  </si>
  <si>
    <t>Verksamhetsgrupp Foder av animaliska och vegetabiliska råvaror</t>
  </si>
  <si>
    <t>15.330-i, 15.350-i och 15.370-i</t>
  </si>
  <si>
    <t>1. För en verksamhet som är tillståndspliktig enligt 5 kap. 29, 31 eller 33 § miljöprövningsförordningen är tillsynstiden 90 timmar för anläggning för bearbetning av animaliska biprodukter med en produktion baserad på mer än 10 000 ton råvara per kalenderår. För så kallade industriutsläppsverksamheter (IUV, markerade med "-i" efter koden) så tillkommer ett generellt tillägg med 20 timmar.</t>
  </si>
  <si>
    <t>2. För en verksamhet som är tillståndspliktig enligt 5 kap. 29, 31 eller 33 § miljöprövningsförordningen är tillsynstiden 30 timmar för anläggning som inte omfattas av 1. För så kallade industriutsläppsverksamheter (IUV, markerade med "-i" efter koden) så tillkommer ett generellt tillägg med 20 timmar.</t>
  </si>
  <si>
    <t>15.340</t>
  </si>
  <si>
    <t>För en verksamhet som är anmälningspliktig enligt 5 kap. 30 § miljöprövningsförordningen är tillsynstiden 18 timmar.</t>
  </si>
  <si>
    <t>15.360</t>
  </si>
  <si>
    <t>För en verksamhet som är anmälningspliktig enligt 5 kap. 32 § miljöprövningsförordningen är tillsynstiden 9 timmar.</t>
  </si>
  <si>
    <t>VERKSAMHETSGRUPP TEXTILVAROR</t>
  </si>
  <si>
    <t>17.10-i</t>
  </si>
  <si>
    <t>För en verksamhet som är tillståndspliktig enligt 6 kap. 1 § miljöprövningsförordningen är tillsynstiden 90 timmar. För så kallade industriutsläppsverksamheter (IUV, markerade med "-i" efter koden) så tillkommer ett generellt tillägg med 20 timmar.</t>
  </si>
  <si>
    <t>17.20</t>
  </si>
  <si>
    <t>1. För en verksamhet som är tillståndspliktig enligt 6 kap. 2 § miljöprövningsförordningen är tillsynstiden 64 timmar för anläggning för hantering av mer än 1 000 ton men högst 2 500 ton textilfibrer eller textilier per kalenderår.</t>
  </si>
  <si>
    <t>2. För en verksamhet som är tillståndspliktig enligt 6 kap. 2 § miljöprövningsförordningen är tillsynstiden 30 timmar för anläggning som inte omfattas av 1.</t>
  </si>
  <si>
    <t>17.30</t>
  </si>
  <si>
    <t>För en verksamhet som är anmälningspliktig enligt 6 kap. 3 § miljöprövningsförordningen är tillsynstiden 18 timmar.</t>
  </si>
  <si>
    <t>VERKSAMHETSGRUPP PÄLS, SKINN OCH LÄDER</t>
  </si>
  <si>
    <t>18.10-i</t>
  </si>
  <si>
    <t>För en verksamhet som är tillståndspliktig enligt 7 kap. 1 § miljöprövningsförordningen är tillsynstiden 90 timmar. För så kallade industriutsläppsverksamheter (IUV, markerade med "-i" efter koden) så tillkommer ett generellt tillägg med 20 timmar.</t>
  </si>
  <si>
    <t>18.20</t>
  </si>
  <si>
    <t>1. För en verksamhet som är tillståndspliktig enligt 7 kap. 2 § miljöprövningsförordningen är tillsynstiden 90 timmar om verksamheten avser garvning av mer än 1 000 ton produkter per kalenderår.</t>
  </si>
  <si>
    <t>2. För en verksamhet som är tillståndspliktig enligt 7 kap. 2 § miljöprövningsförordningen är tillsynstiden 90 timmar om verksamheten avser garvning av högst 1 000 ton produkter per kalenderår.</t>
  </si>
  <si>
    <t>3. För en verksamhet som är tillståndspliktig enligt 7 kap. 2 § miljöprövningsförordningen är tillsynstiden 90 timmar om verksamheten avser annan beredning av hudar och skinn än garvning.</t>
  </si>
  <si>
    <t>18.30</t>
  </si>
  <si>
    <t>För en verksamhet som är anmälningspliktig enligt 7 kap. 3 § miljöprövningsförordningen är tillsynstiden 18 timmar.</t>
  </si>
  <si>
    <t>VERKSAMHETSGRUPP TRÄVAROR</t>
  </si>
  <si>
    <t>20.05-i </t>
  </si>
  <si>
    <t>För en verksamhet som är tillståndspliktig enligt 8 kap. 1 § miljöprövningsförordningen är tillsynstiden 64 timmar. För så kallade industriutsläppsverksamheter (IUV, markerade med "-i" efter koden) så tillkommer ett generellt tillägg med 20 timmar.</t>
  </si>
  <si>
    <t>20.10</t>
  </si>
  <si>
    <t>För en verksamhet som är anmälningspliktig enligt 8 kap. 2 § miljöprövningsförordningen är tillsynstiden 18 timmar.</t>
  </si>
  <si>
    <t>20.20</t>
  </si>
  <si>
    <t>1. För en verksamhet som är tillståndspliktig enligt 8 kap. 3 § miljöprövningsförordningen är tillsynstiden 64 timmar för produktion som omfattar mer än 200 000 kubikmeter per kalenderår.</t>
  </si>
  <si>
    <t>2. För en verksamhet som är tillståndspliktig enligt 8 kap. 3 § miljöprövningsförordningen är tillsynstiden 30 timmar för produktion som inte omfattas av 1.</t>
  </si>
  <si>
    <t>20.30</t>
  </si>
  <si>
    <t>För en verksamhet som är anmälningspliktig enligt 8 kap. 4 § miljöprövningsförordningen är tillsynstiden 18 timmar.</t>
  </si>
  <si>
    <t>20.3001</t>
  </si>
  <si>
    <t>För sågverk eller annan anläggning för tillverkning av träprodukter genom sågning, hyvling eller svarvning för en produktion av mer än 500 kubikmeter men högst 6 000 kubikmeter per kalenderår är tillsynstiden 12 timmar.</t>
  </si>
  <si>
    <t>20.40</t>
  </si>
  <si>
    <t>För en verksamhet som är anmälningspliktig enligt 8 kap. 5 § miljöprövningsförordningen är tillsynstiden 18 timmar.</t>
  </si>
  <si>
    <t>20.4001</t>
  </si>
  <si>
    <t>För framställning eller bearbetning av träbaserat bränsle, eller bränsleprodukter som är baserade på skogs- eller jordbruksprodukter, i form av träull, trämjöl, flis, spån mm, baserad på högst 5 000 kubikmeter fast mått per år är tillsynstiden 12 timmar.</t>
  </si>
  <si>
    <t>20.50-i</t>
  </si>
  <si>
    <t>1. För en verksamhet som är tillståndspliktig enligt 8 kap. 6 § miljöprövningsförordningen är tillsynstiden 137 timmar för produktion som omfattar mer än 20 000 ton per kalenderår. För så kallade industriutsläppsverksamheter (IUV, markerade med "-i" efter koden) så tillkommer ett generellt tillägg med 20 timmar.</t>
  </si>
  <si>
    <t>2. För en verksamhet som är tillståndspliktig enligt 8 kap. 6 § miljöprövningsförordningen är tillsynstiden 64 timmar för produktion som inte omfattas av 1. För så kallade industriutsläppsverksamheter (IUV, markerade med "-i" efter koden) så tillkommer ett generellt tillägg med 20 timmar.</t>
  </si>
  <si>
    <t>20.60</t>
  </si>
  <si>
    <t>För en verksamhet som är anmälningspliktig enligt 8 kap. 7 § miljöprövningsförordningen är tillsynstiden 18 timmar.</t>
  </si>
  <si>
    <t>20.70</t>
  </si>
  <si>
    <t>För en verksamhet som är tillståndspliktig enligt 8 kap. 8 § miljöprövningsförordningen är tillsynstiden 13 timmar.</t>
  </si>
  <si>
    <t>20.80</t>
  </si>
  <si>
    <t>För en verksamhet som är anmälningspliktig enligt 8 kap. 9 § miljöprövningsförordningen är tillsynstiden 9 timmar.</t>
  </si>
  <si>
    <t>20.8001</t>
  </si>
  <si>
    <t>För anläggning för lagring av mer än 500 kubikmeter timmer men högst 2000 kubikmeter fast mått under bark (m3 fub), om lagringen sker på land utan vattenbegjutning är tillsynstiden 6 timmar.</t>
  </si>
  <si>
    <t>20.90</t>
  </si>
  <si>
    <t>För en verksamhet som är anmälningspliktig enligt 8 kap. 10 § miljöprövningsförordningen är tillsynstiden 9 timmar.</t>
  </si>
  <si>
    <t>20.9001</t>
  </si>
  <si>
    <t>Anläggning för lagring av timmer som inte sker i eller nära vattentäkt, om lagringen har pågått mer än sex veckor, behövs med anledning av storm eller orkan och omfattar 1. högst 20 000 kubikmeter timmer fast mått under bark (m3 fub) på land med begjutning av vatten, eller 2. högst 10 000 kubikmeter timmer fast mått under bark (m3 fub) i vatten är tillsynstiden 6 timmar.</t>
  </si>
  <si>
    <t>20.91</t>
  </si>
  <si>
    <t>För en verksamhet som är anmälningspliktig enligt 8 kap. 11 § miljöprövningsförordningen är tillsynstiden 9 timmar.</t>
  </si>
  <si>
    <t>VERKSAMHETSGRUPP MASSA, PAPPER OCH PAPPERSVAROR</t>
  </si>
  <si>
    <t>21.10-i</t>
  </si>
  <si>
    <t>1. För en verksamhet som är tillståndspliktig enligt 9 kap. 1 § miljöprövningsförordningen är tillsynstiden 306 timmar för anläggning för en produktion av mer än 300 000 ton sulfat- eller sulfitmassa per kalenderår om verksamheten har blekeri. För så kallade industriutsläppsverksamheter (IUV, markerade med "-i" efter koden) så tillkommer ett generellt tillägg med 20 timmar.</t>
  </si>
  <si>
    <t>2. För en verksamhet som är tillståndspliktig enligt 9 kap. 1 § miljöprövningsförordningen är tillsynstiden 227 timmar för en produktion av högst 300 000 ton sulfat- eller sulfitmassa om verksamheten har blekeri. För så kallade industriutsläppsverksamheter (IUV, markerade med "-i" efter koden) så tillkommer ett generellt tillägg med 20 timmar.</t>
  </si>
  <si>
    <t>3. För en verksamhet som är tillståndspliktig enligt 9 kap. 1 § miljöprövningsförordningen är tillsynstiden 184 timmar för en produktion av sulfat- eller sulfitmassa om verksamheten inte har blekeri. För så kallade industriutsläppsverksamheter (IUV, markerade med "-i" efter koden) så tillkommer ett generellt tillägg med 20 timmar.</t>
  </si>
  <si>
    <t>4. För en verksamhet som är tillståndspliktig enligt 9 kap. 1 § miljöprövningsförordningen är tillsynstiden 137 timmar om verksamheten avser framställning av halvkemisk massa. För så kallade industriutsläppsverksamheter (IUV, markerade med "-i" efter koden) så tillkommer ett generellt tillägg med 20 timmar.</t>
  </si>
  <si>
    <t>5. För en verksamhet som är tillståndspliktig enligt 9 kap. 1 § miljöprövningsförordningen är tillsynstiden 137 timmar för annan anläggning än de som avses i 1-4 med en produktion av mer än 200 000 ton per kalenderår. För så kallade industriutsläppsverksamheter (IUV, markerade med "-i" efter koden) så tillkommer ett generellt tillägg med 20 timmar.</t>
  </si>
  <si>
    <t>6. För en verksamhet som är tillståndspliktig enligt 9 kap. 1 § miljöprövningsförordningen är tillsynstiden 90 timmar för anläggning som inte omfattas av någon av 1-5. För så kallade industriutsläppsverksamheter (IUV, markerade med "-i" efter koden) så tillkommer ett generellt tillägg med 20 timmar.</t>
  </si>
  <si>
    <t>21.30-i</t>
  </si>
  <si>
    <t>1. För en verksamhet som är tillståndspliktig enligt 9 kap. 2 § miljöprövningsförordningen är tillsynstiden 90 timmar för framställning av mer än 10 000 ton per kalenderår. För så kallade industriutsläppsverksamheter (IUV, markerade med "-i" efter koden) så tillkommer ett generellt tillägg med 20 timmar.</t>
  </si>
  <si>
    <t>2. För en verksamhet som är tillståndspliktig enligt 9 kap. 2 § miljöprövningsförordningen är tillsynstiden 47 timmar för framställning som inte omfattas av 1. För så kallade industriutsläppsverksamheter (IUV, markerade med "-i" efter koden) så tillkommer ett generellt tillägg med 20 timmar.</t>
  </si>
  <si>
    <t>21.40</t>
  </si>
  <si>
    <t>För en verksamhet som är tillståndspliktig enligt 9 kap. 3 § miljöprövningsförordningen är tillsynstiden 47 timmar.</t>
  </si>
  <si>
    <t>21.1001</t>
  </si>
  <si>
    <t>För framställning av pappersmassa om verksamheten inte är tillståndspliktig enligt 1§ är tillsynstiden 6 timmar.</t>
  </si>
  <si>
    <t>21.4001</t>
  </si>
  <si>
    <t>För anläggning för framställning av papper, papp eller kartong om verksamheten inte är tillståndspliktig enligt 1 eller 2§ är tillsynstiden 6 timmar.</t>
  </si>
  <si>
    <t>VERKSAMHETSGRUPP FOTOGRAFISK OCH GRAFISK PRODUKTION</t>
  </si>
  <si>
    <t>22.10</t>
  </si>
  <si>
    <t>För en verksamhet som är anmälningspliktig enligt 10 kap. 1 § miljöprövningsförordningen är tillsynstiden 18 timmar.</t>
  </si>
  <si>
    <t>22.20</t>
  </si>
  <si>
    <t>För en verksamhet som är anmälningspliktig enligt 10 kap. 2 § miljöprövningsförordningen är tillsynstiden 9 timmar.</t>
  </si>
  <si>
    <t>22.30</t>
  </si>
  <si>
    <t>För en verksamhet som är tillståndspliktig enligt 10 kap. 3 § miljöprövningsförordningen är tillsynstiden 30 timmar.</t>
  </si>
  <si>
    <t>22.40</t>
  </si>
  <si>
    <t>För en verksamhet som är anmälningspliktig enligt 10 kap. 4 § miljöprövningsförordningen är tillsynstiden 9 timmar.</t>
  </si>
  <si>
    <t>22.4001</t>
  </si>
  <si>
    <t>För anläggning utan utsläpp av processavloppsvatten där mer än 15 000 kvadratmeter men högst 50 000 kvadratmeter fotografiskt material i form av film eller papperskopior framkallas per kalenderår är tillsynstiden 6 timmar.</t>
  </si>
  <si>
    <t>22.4002</t>
  </si>
  <si>
    <t>För anläggning utan utsläpp av processavloppsvatten där mer än 5 000 kvadratmeter men högst 15 000 kvadratmeter fotografiskt material i form av film eller papperskopior framkallas per kalenderår är tillsynstiden 3 timmar.</t>
  </si>
  <si>
    <t>22.4004</t>
  </si>
  <si>
    <t>För anläggning med utsläpp av processavloppsvatten där mer än 1 000 kvadratmeter men högst 5 000 kvadratmeter fotografiskt material i form av film eller papperskopior framkallas per kalenderår, är tillsynstiden 6 timmar.</t>
  </si>
  <si>
    <t>22.4005</t>
  </si>
  <si>
    <t>För anläggning med utsläpp av processavloppsvatten där högst 1 000 kvadratmeter fotografiskt material i form av film eller papperskopior framkallas per kalenderår är tillsynstiden 3 timmar.</t>
  </si>
  <si>
    <t>VERKSAMHETSGRUPP STENKOLSPRODUKTER, RAFFINERADE PETROLEUMPRODUKTER OCH KÄRNBRÄNSLE</t>
  </si>
  <si>
    <t>23.05</t>
  </si>
  <si>
    <t xml:space="preserve">1. För en verksamhet som är tillståndspliktig enligt 11 kap. 1 § miljöprövningsförordningen är tillsynstiden 137 timmar för en anläggning med en total installerad effekt om mer än 200 megawatt. </t>
  </si>
  <si>
    <t>2. För en verksamhet som är tillståndspliktig enligt 11 kap. 1 § miljöprövningsförordningen är tillsynstiden 64 timmar för en anläggning med en total installerad effekt om mer än 100 megawatt men högst 200 megawatt.</t>
  </si>
  <si>
    <t xml:space="preserve">3. För en verksamhet som är tillståndspliktig enligt 11 kap. 1 § miljöprövningsförordningen är tillsynstiden 30 timmar för en anläggning med en total installerad effekt om mer än 10 megawatt men högst 100 megawatt. </t>
  </si>
  <si>
    <t>4. För en verksamhet som är tillståndspliktig enligt 11 kap. 1 § miljöprövningsförordningen är tillsynstiden 13 timmar för en anläggning med en total installerad effekt om högst 10 megawatt.</t>
  </si>
  <si>
    <t>23.10-i</t>
  </si>
  <si>
    <t>För en verksamhet som är tillståndspliktig enligt 11 kap. 2 § miljöprövningsförordningen är tillsynstiden 90 timmar. För så kallade industriutsläppsverksamheter (IUV, markerade med "-i" efter koden) så tillkommer ett generellt tillägg med 20 timmar.</t>
  </si>
  <si>
    <t>23.11-i</t>
  </si>
  <si>
    <t>1. För en verksamhet som är tillståndspliktig enligt 11 kap. 3 § miljöprövningsförordningen är tillsynstiden 90 timmar om verksamheten avser överföring till vätskeformigt bränsle. För så kallade industriutsläppsverksamheter (IUV, markerade med "-i" efter koden) så tillkommer ett generellt tillägg med 20 timmar.</t>
  </si>
  <si>
    <t>2. För en verksamhet som är tillståndspliktig enligt 11 kap. 3 § miljöprövningsförordningen är tillsynstiden 64 timmar om verksamheten avser överföring till gasbränsle för en produktion av mer än 150 000 kubikmeter gas per kalenderår i anläggning med en installerad effekt av mer än 100 megawatt. För så kallade industriutsläppsverksamheter (IUV, markerade med "-i" efter koden) så tillkommer ett generellt tillägg med 20 timmar.</t>
  </si>
  <si>
    <t>3. För en verksamhet som är tillståndspliktig enligt 11 kap. 3 § miljöprövningsförordningen är tillsynstiden 30 timmar om verksamheten avser överföring till gasbränsle för en produktion av mer än 150 000 kubikmeter gas per kalenderår i anläggning med en installerad effekt av mer än 10 megawatt men högst 100 megawatt. För så kallade industriutsläppsverksamheter (IUV, markerade med "-i" efter koden) så tillkommer ett generellt tillägg med 20 timmar.</t>
  </si>
  <si>
    <t>4. För en verksamhet som är tillståndspliktig enligt 11 kap. 3 § miljöprövningsförordningen är tillsynstiden 13 timmar om verksamheten avser överföring till gasbränsle för en produktion av mer än 150 000 kubikmeter gas per kalenderår i anläggning med en installerad effekt av högst 10 megawatt. För så kallade industriutsläppsverksamheter (IUV, markerade med "-i" efter koden) så tillkommer ett generellt tillägg med 20 timmar.</t>
  </si>
  <si>
    <t>23.12-i</t>
  </si>
  <si>
    <t>För en verksamhet som är tillståndspliktig enligt 11 kap.4 § miljöprövningsförordningen är tillsynstiden 184 timmar. För så kallade industriutsläppsverksamheter (IUV, markerade med "-i" efter koden) så tillkommer ett generellt tillägg med 20 timmar.</t>
  </si>
  <si>
    <t>23.13</t>
  </si>
  <si>
    <t>För en verksamhet som är tillståndspliktig enligt 11 kap. 5 § miljöprövningsförordningen är tillsynstiden 90 timmar.</t>
  </si>
  <si>
    <t>23.20</t>
  </si>
  <si>
    <t>För en verksamhet som är tillståndspliktig enligt 11 kap. 6 § miljöprövningsförordningen är tillsynstiden 90 timmar.</t>
  </si>
  <si>
    <t>23.30-i</t>
  </si>
  <si>
    <t>För en verksamhet som är tillståndspliktig enligt 11 kap. 7 § miljöprövningsförordningen är tillsynstiden 306 timmar. För så kallade industriutsläppsverksamheter (IUV, markerade med "-i" efter koden) så tillkommer ett generellt tillägg med 20 timmar.</t>
  </si>
  <si>
    <t>23.40 och 23.50</t>
  </si>
  <si>
    <t>För en verksamhet som är tillståndspliktig enligt 11 kap. 8 eller 9 § miljöprövningsförordningen är tillsynstiden 90 timmar.</t>
  </si>
  <si>
    <t>VERKSAMHETSGRUPP KEMISKA PRODUKTER</t>
  </si>
  <si>
    <t>Verksamhetsgrupp Organiska kemikalier</t>
  </si>
  <si>
    <t>24.01-i, 24.02-i, 24.03-i, 24.04-i, 24.05-i, 24.06-i, 24.07-i, 24.08-i, 24.09-i, 24.10-i, 24.11-i, 24.12-i, 24.13-i, 24.14-i, 24.15-i, 24.16-i, 24.17-i, 24.18-i, 24.19-i, 24.20-i, 24.21-i och 24.22-i </t>
  </si>
  <si>
    <t>A/B</t>
  </si>
  <si>
    <t>1. För en verksamhet som är tillståndspliktig enligt någon av 12 kap. 1-22 § miljöprövningsförordningen är tillsynstiden 137 timmar för anläggning med en produktionsmängd på mer än 20 000 ton per kalenderår. För så kallade industriutsläppsverksamheter (IUV, markerade med "-i" efter koden) så tillkommer ett generellt tillägg med 20 timmar.</t>
  </si>
  <si>
    <t>2. För en verksamhet som är tillståndspliktig enligt någon av 12 kap. 1-22 § miljöprövningsförordningen är tillsynstiden 137 timmar för anläggning med en produktionsmängd på högst 20 000 ton per kalenderår. För så kallade industriutsläppsverksamheter (IUV, markerade med "-i" efter koden) så tillkommer ett generellt tillägg med 20 timmar.</t>
  </si>
  <si>
    <t>Verksamhetsgrupp Oorganiska kemikalier</t>
  </si>
  <si>
    <t>24.23-i</t>
  </si>
  <si>
    <t>1. För en verksamhet som är tillståndspliktig enligt 12 kap. 23 § miljöprövningsförordningen är tillsynstiden 227 timmar om verksamheten avser kloralkali med användning av amalgammetoden. För så kallade industriutsläppsverksamheter (IUV, markerade med "-i" efter koden) så tillkommer ett generellt tillägg med 20 timmar.</t>
  </si>
  <si>
    <t>2. För en verksamhet som är tillståndspliktig enligt 12 kap. 23 § miljöprövningsförordningen är tillsynstiden 227 timmar om verksamheten avser annan tillverkning av gas än den som omfattas av 1. För så kallade industriutsläppsverksamheter (IUV, markerade med "-i" efter koden) så tillkommer ett generellt tillägg med 20 timmar.</t>
  </si>
  <si>
    <t>24.24-i</t>
  </si>
  <si>
    <t>För en verksamhet som är tillståndspliktig enligt 12 kap. 24 § miljöprövningsförordningen är tillsynstiden 90 timmar. För så kallade industriutsläppsverksamheter (IUV, markerade med "-i" efter koden) så tillkommer ett generellt tillägg med 20 timmar.</t>
  </si>
  <si>
    <t>24.25-i, 24.26-i, 24.27-i, 24.28-i, 24.29-i, 24.30-i, 24.31-i och 24.32-i</t>
  </si>
  <si>
    <t>1. För en verksamhet som är tillståndspliktig enligt någon av 12 kap. 25-32 § miljöprövningsförordningen är tillsynstiden 137 timmar för anläggning med en produktionsmängd på mer än 20 000 ton per kalenderår. För så kallade industriutsläppsverksamheter (IUV, markerade med "-i" efter koden) så tillkommer ett generellt tillägg med 20 timmar.</t>
  </si>
  <si>
    <t>2. För en verksamhet som är tillståndspliktig enligt någon av 12 kap. 25-32 § miljöprövningsförordningen är tillsynstiden 90 timmar för anläggning med en produktionsmängd på högst 20 000 ton per kalenderår. För så kallade industriutsläppsverksamheter (IUV, markerade med "-i" efter koden) så tillkommer ett generellt tillägg med 20 timmar.</t>
  </si>
  <si>
    <t>Verksamhetsgrupp Gödselmedel</t>
  </si>
  <si>
    <t>24.33-i och 24.34-i </t>
  </si>
  <si>
    <t>1. För en verksamhet som är tillståndspliktig enligt 12 kap. 33 eller 34 § miljöprövningsförordningen är tillsynstiden 184 timmar för anläggning med en produktionsmängd på mer än 20 000 ton per kalenderår. För så kallade industriutsläppsverksamheter (IUV, markerade med "-i" efter koden) så tillkommer ett generellt tillägg med 20 timmar.</t>
  </si>
  <si>
    <t>2. För en verksamhet som är tillståndspliktig enligt 12 kap. 33 eller 34 § miljöprövningsförordningen är tillsynstiden 90 timmar för anläggning med en produktionsmängd på högst 20 000 ton per kalenderår. För så kallade industriutsläppsverksamheter (IUV, markerade med "-i" efter koden) så tillkommer ett generellt tillägg med 20 timmar.</t>
  </si>
  <si>
    <t>Verksamhetsgrupp Växtskyddsmedel och biocider</t>
  </si>
  <si>
    <t>24.35-i och 24.36-i</t>
  </si>
  <si>
    <t>1. För en verksamhet som är tillståndspliktig enligt 12 kap. 35 eller 36 § miljöprövningsförordningen är tillsynstiden 184 timmar för anläggning med en produktionsmängd på mer än 20 000 ton per kalenderår. För så kallade industriutsläppsverksamheter (IUV, markerade med "-i" efter koden) så tillkommer ett generellt tillägg med 20 timmar.</t>
  </si>
  <si>
    <t>2. För en verksamhet som är tillståndspliktig enligt 12 kap. 35 eller 36 § miljöprövningsförordningen är tillsynstiden 90 timmar för anläggning med en produktionsmängd på högst 1 000 ton per kalenderår. För så kallade industriutsläppsverksamheter (IUV, markerade med "-i" efter koden) så tillkommer ett generellt tillägg med 20 timmar.</t>
  </si>
  <si>
    <t>24.37</t>
  </si>
  <si>
    <t>För en verksamhet som är tillståndspliktig enligt 12 kap. 37 § miljöprövningsförordningen är tillsynstiden 137 timmar.</t>
  </si>
  <si>
    <t>Verksamhetsgrupp Läkemedel</t>
  </si>
  <si>
    <t>24.38-i och 24.39-i</t>
  </si>
  <si>
    <t>1. För en verksamhet som är tillståndspliktig enligt 12 kap. 38 eller 39 § miljöprövningsförordningen är tillsynstiden 137 timmar för anläggning med en produktionsmängd på mer än 20 000 ton per kalenderår. För så kallade industriutsläppsverksamheter (IUV, markerade med "-i" efter koden) så tillkommer ett generellt tillägg med 20 timmar.</t>
  </si>
  <si>
    <t>2. För en verksamhet som är tillståndspliktig enligt 12 kap. 38 eller 39 § miljöprövningsförordningen är tillsynstiden 90 timmar för anläggning med en produktionsmängd på högst 1 000 ton per kalenderår. För så kallade industriutsläppsverksamheter (IUV, markerade med "-i" efter koden) så tillkommer ett generellt tillägg med 20 timmar.</t>
  </si>
  <si>
    <t>24.40</t>
  </si>
  <si>
    <t>För en verksamhet som är anmälningspliktig enligt 12 kap. 40 § miljöprövningsförordningen är tillsynstiden 9 timmar.</t>
  </si>
  <si>
    <t>24.41</t>
  </si>
  <si>
    <t>För en verksamhet som är anmälningspliktig enligt 12 kap. 41 § miljöprövningsförordningen är tillsynstiden 9 timmar.</t>
  </si>
  <si>
    <t>Verksamhetsgrupp Sprängämnen</t>
  </si>
  <si>
    <t>24.42-i och 24.43-i</t>
  </si>
  <si>
    <t>1. För en verksamhet som är tillståndspliktig enligt 12 kap. 42 eller 43 § miljöprövningsförordningen är tillsynstiden 137 timmar för anläggning med en produktionsmängd på mer än 1 000 ton per kalenderår.
 För så kallade industriutsläppsverksamheter (IUV, markerade med "-i" efter koden) så tillkommer ett generellt tillägg med 20 timmar.</t>
  </si>
  <si>
    <t>2. För en verksamhet som är tillståndspliktig enligt 12 kap. 42 eller 43 § miljöprövningsförordningen är tillsynstiden 90 timmar för anläggning med en produktionsmängd på högst 1 000 ton per kalenderår. För så kallade industriutsläppsverksamheter (IUV, markerade med "-i" efter koden) så tillkommer ett generellt tillägg med 20 timmar.</t>
  </si>
  <si>
    <t>Verksamhetsgrupp Annan kemisk tillverkning</t>
  </si>
  <si>
    <t>24.44</t>
  </si>
  <si>
    <t>För en verksamhet som är anmälningspliktig enligt 12 kap. 44 § miljöprövningsförordningen är tillsynstiden 18 timmar.</t>
  </si>
  <si>
    <t>24.45</t>
  </si>
  <si>
    <t>1. För en verksamhet som är tillståndspliktig enligt 12 kap. 45 § miljöprövningsförordningen är tillsynstiden 30 timmar om verksamheten avser tillverkning av gas- eller vätskeformiga kemiska produkter.</t>
  </si>
  <si>
    <t xml:space="preserve">2. För en verksamhet som är tillståndspliktig enligt 12 kap. 45 § miljöprövningsförordningen är tillsynstiden 64 timmar om verksamheten avser tillverkning av läkemedelssubstanser genom extraktion ur biologiskt material. </t>
  </si>
  <si>
    <t xml:space="preserve">3. För en verksamhet som är tillståndspliktig enligt 12 kap. 45 § miljöprövningsförordningen är tillsynstiden 30 timmar om verksamheten avser tillverkning av sprängämnen. </t>
  </si>
  <si>
    <t xml:space="preserve">4. För en verksamhet som är tillståndspliktig enligt 12 kap. 45 § miljöprövningsförordningen är tillsynstiden 30 timmar om verksamheten avser tillverkning av pyrotekniska artiklar. </t>
  </si>
  <si>
    <t xml:space="preserve">5. För en verksamhet som är tillståndspliktig enligt 12 kap. 45 § miljöprövningsförordningen är tillsynstiden 13 timmar om verksamheten avser tillverkning av ammunition. </t>
  </si>
  <si>
    <t>24.46</t>
  </si>
  <si>
    <t>För en verksamhet som är anmälningspliktig enligt 12 kap. 46 § miljöprövningsförordningen är tillsynstiden 18 timmar.</t>
  </si>
  <si>
    <t>24.4601</t>
  </si>
  <si>
    <t>För anläggning för att genom endast fysikaliska processer i industriell skala tillverka högst 10 ton färg eller lack per kalenderår är tillsynstiden 12 timmar.</t>
  </si>
  <si>
    <t>24.4602</t>
  </si>
  <si>
    <t>För anläggning för att genom endast fysikaliska processer i industriell skala tillverka högst 10 ton rengöringsmedel eller kroppsvårds-, kosmetik- eller hygienprodukter per kalenderårär tillsynstiden 12 timmar.</t>
  </si>
  <si>
    <t>24.4603</t>
  </si>
  <si>
    <t>För anläggning för att genom endast fysikaliska processer i industriell skala tillverka högst 5 000 ton gasformiga kemiska produkter per kalenderår, om tillverkningen sker genom destillation. är tillsynstiden 12 timmar.</t>
  </si>
  <si>
    <t>24.47</t>
  </si>
  <si>
    <t>För en verksamhet som är anmälningspliktig enligt 12 kap. 47 § miljöprövningsförordningen är tillsynstiden 6 timmar.</t>
  </si>
  <si>
    <t>VERKSAMHETSGRUPP GUMMI- OCH PLASTVAROR</t>
  </si>
  <si>
    <t>25.10 </t>
  </si>
  <si>
    <t>1. För en verksamhet som är tillståndspliktig enligt 13 kap. 1 § miljöprövningsförordningen är tillsynstiden 64 timmar för en produktion av mer än 10 000 ton per kalenderår.</t>
  </si>
  <si>
    <t>2. För en verksamhet som är tillståndspliktig enligt 13 kap. 1 § miljöprövningsförordningen är tillsynstiden 30 timmar för en produktion som inte omfattas av 1.</t>
  </si>
  <si>
    <t>25.11</t>
  </si>
  <si>
    <t>För en verksamhet som är anmälningspliktig enligt 13 kap. 2 § miljöprövningsförordningen är tillsynstiden 18 timmar.</t>
  </si>
  <si>
    <t>25.1101</t>
  </si>
  <si>
    <t>För anläggning för att genom vulkning tillverka gummivaror, om produktionen baseras på högst 1 ton ovulkad gummiblandning per kalenderår är tillsynstiden 6 timmar.</t>
  </si>
  <si>
    <t>25.20</t>
  </si>
  <si>
    <t>1. För en verksamhet som är tillståndspliktig enligt 13 kap. 3 § miljöprövningsförordningen är tillsynstiden 30 timmar för en produktion av mer än 100 ton per kalenderår.</t>
  </si>
  <si>
    <t>2. För en verksamhet som är tillståndspliktig enligt 13 kap. 3 § miljöprövningsförordningen är tillsynstiden 13 timmar för en produktion som inte omfattas av 1.</t>
  </si>
  <si>
    <t>25.30</t>
  </si>
  <si>
    <t>För en verksamhet som är anmälningspliktig enligt 13 kap. 4 § miljöprövningsförordningen är tillsynstiden 9 timmar.</t>
  </si>
  <si>
    <t>25.3001</t>
  </si>
  <si>
    <t>För anläggning för att genom ytterligare polymerisation tillverka produkter av plast, om produktionen baseras på högst 1 ton plastråvara per kalenderår är tillsynstiden 6 timmar.</t>
  </si>
  <si>
    <t>25.40</t>
  </si>
  <si>
    <t>För en verksamhet som är tillståndspliktig enligt 13 kap. 5 § miljöprövningsförordningen är tillsynstiden 30 timmar.</t>
  </si>
  <si>
    <t>25.50</t>
  </si>
  <si>
    <t>För en verksamhet som är anmälningspliktig enligt 13 kap. 6 § miljöprövningsförordningen är tillsynstiden 18 timmar.</t>
  </si>
  <si>
    <t>25.5001</t>
  </si>
  <si>
    <t>För anläggning där produktionen baseras på högst 1 ton plastråvara per kalenderår och inte omfattar ytterligare polymerisation, för tillverkning av produkter av plast förutom endast mekanisk montering eller mekanisk bearbetning är tillsynstiden 6 timmar.</t>
  </si>
  <si>
    <t>VERKSAMHETSGRUPP MINERALISKA PRODUKTER</t>
  </si>
  <si>
    <t>Verksamhetsgrupp Glas, glasvaror och keramiska produkter</t>
  </si>
  <si>
    <t>26.05-i </t>
  </si>
  <si>
    <t>För en verksamhet som är tillståndspliktig enligt 14 kap. 1 § miljöprövningsförordningen är tillsynstiden 64 timmar. För så kallade industriutsläppsverksamheter (IUV, markerade med "-i" efter koden) så tillkommer ett generellt tillägg med 20 timmar.</t>
  </si>
  <si>
    <t>26.10-i</t>
  </si>
  <si>
    <t>1. För en verksamhet som är tillståndspliktig enligt 14 kap. 2 § miljöprövningsförordningen är tillsynstiden 90 timmar om verksamheten avser tillverkning av mineralull med smältning av mer än 10 000 ton mineraler per kalenderår. För så kallade industriutsläppsverksamheter (IUV, markerade med "-i" efter koden) så tillkommer ett generellt tillägg med 20 timmar.</t>
  </si>
  <si>
    <t>2. För en verksamhet som är tillståndspliktig enligt 14 kap. 2 § miljöprövningsförordningen är  tillsynstiden 30 timmar om verksamheten avser tillverkning av mineralull med smältning av mer än 5 000 ton men högst 10 000 ton mineraler per kalenderår. För så kallade industriutsläppsverksamheter (IUV, markerade med "-i" efter koden) så tillkommer ett generellt tillägg med 20 timmar.</t>
  </si>
  <si>
    <t>26.1001</t>
  </si>
  <si>
    <t>För anläggning för tillverkning av varor av glasfiber är tillsynstiden 12 timmar.</t>
  </si>
  <si>
    <t>26.20</t>
  </si>
  <si>
    <t>1. För en verksamhet som är tillståndspliktig enligt 14 kap. 3 § miljöprövningsförordningen är tillsynstiden 64 timmar vid förbrukning av mer än 2 000 ton glasråvaror med tillsats av bly- eller arsenikföreningar per kalenderår.</t>
  </si>
  <si>
    <t>2. För en verksamhet som är tillståndspliktig enligt 14 kap. 3 § miljöprövningsförordningen är tillsynstiden 30 timmar vid förbrukning av mer än 500 ton men högst 2 000 ton glasråvaror med tillsats av bly- eller arsenikföreningar per kalenderår.</t>
  </si>
  <si>
    <t>3. För en verksamhet som är tillståndspliktig enligt 14 kap. 3 § miljöprövningsförordningen är tillsynstiden 13 timmar vid förbrukning av mer än 5 ton men högst 500 ton glasråvaror med tillsats av bly- eller arsenikföreningar per kalenderår.</t>
  </si>
  <si>
    <t>4. För en verksamhet som är tillståndspliktig enligt 14 kap. 3 § miljöprövningsförordningen är tillsynstiden 64 timmar vid förbrukning av mer än 3 000 ton andra glasråvaror än de som avses i 1-3 per kalenderår.</t>
  </si>
  <si>
    <t>5. För en verksamhet som är tillståndspliktig enligt 14 kap. 3 § miljöprövningsförordningen är tillsynstiden 30 timmar vid förbrukning av mer än 1 000 ton men högst 3 000 ton andra glasråvaror än de som avses i 1-3 per kalenderår.</t>
  </si>
  <si>
    <t>6. För en verksamhet som är tillståndspliktig enligt 14 kap. 3 § miljöprövningsförordningen är tillsynstiden 13 timmar vid förbrukning av högst 1 000 ton andra glasråvaror än de som avses i 1-3 per kalenderår.</t>
  </si>
  <si>
    <t>26.30</t>
  </si>
  <si>
    <t>För en verksamhet som är anmälningspliktig enligt 14 kap. 4 § miljöprövningsförordningen är tillsynstiden 9 timmar.</t>
  </si>
  <si>
    <t>26.40</t>
  </si>
  <si>
    <t>För en verksamhet som är anmälningspliktig enligt 14 kap. 5 § miljöprövningsförordningen är tillsynstiden 18 timmar.</t>
  </si>
  <si>
    <t>26.50-i</t>
  </si>
  <si>
    <t>För verksamhet som är tillståndspliktig enligt 14 kap. 6 § miljöprövningsförordningen är tillsynstiden 30 timmar. För så kallade industriutsläppsverksamheter (IUV, markerade med "-i" efter koden) så tillkommer ett generellt tillägg med 20 timmar.</t>
  </si>
  <si>
    <t>26.51</t>
  </si>
  <si>
    <t>För verksamhet som är tillståndspliktig enligt 14 kap. 7 § miljöprövningsförordningen är tillsynstiden 30 timmar.</t>
  </si>
  <si>
    <t>26.5101</t>
  </si>
  <si>
    <t>För anläggning för att genom bränning tillverka högst 50 ton keramiska produkter per kalenderår, om glasyr med tillsats av tungmetaller användsnivå är tillsynstiden 6 timmar.</t>
  </si>
  <si>
    <t>26.60</t>
  </si>
  <si>
    <t>För en verksamhet som är anmälningspliktig enligt 14 kap. 8 § miljöprövningsförordningen är tillsynstiden 18 timmar.</t>
  </si>
  <si>
    <t>26.6001</t>
  </si>
  <si>
    <t>För anläggning för tillverkning av högst 100 ton keramiska produkter per kalenderår är tillsynstiden 6 timmar.</t>
  </si>
  <si>
    <t>Verksamhetsgrupp Cement, betong, kalk, krita och gips</t>
  </si>
  <si>
    <t>26.70-i</t>
  </si>
  <si>
    <t>För en verksamhet som är tillståndspliktig enligt 14 kap. 9 § miljöprövningsförordningen är tillsynstiden 184 timmar. För så kallade industriutsläppsverksamheter (IUV, markerade med "-i" efter koden) så tillkommer ett generellt tillägg med 20 timmar.</t>
  </si>
  <si>
    <t>26.7001</t>
  </si>
  <si>
    <t>För Cement, betong, kalk, krita och gips nivå är tillsynstiden 6 timmar.</t>
  </si>
  <si>
    <t>26.80</t>
  </si>
  <si>
    <t>För en verksamhet som är tillståndspliktig enligt 14 kap. 10 § miljöprövningsförordningen är tillsynstiden 184 timmar.</t>
  </si>
  <si>
    <t>26.90-i</t>
  </si>
  <si>
    <t>För en verksamhet som är tillståndspliktig enligt 14 kap. 11 § miljöprövningsförordningen är tillsynstiden 30 timmar. För så kallade industriutsläppsverksamheter (IUV, markerade med "-i" efter koden) så tillkommer ett generellt tillägg med 20 timmar.</t>
  </si>
  <si>
    <t>26.100</t>
  </si>
  <si>
    <t>För en verksamhet som är anmälningspliktig enligt 14 kap. 12 § miljöprövningsförordningen är tillsynstiden 18 timmar.</t>
  </si>
  <si>
    <t>26.10001</t>
  </si>
  <si>
    <t>För anläggning för tillverkning av kalk, krita eller kalkprodukter för en produktion på högst 5 ton per kalenderår är tillsynstiden 6 timmar.</t>
  </si>
  <si>
    <t>26.110</t>
  </si>
  <si>
    <t>För en verksamhet som är anmälningspliktig enligt 14 kap. 13 § miljöprövningsförordningen är tillsynstiden 9 timmar.</t>
  </si>
  <si>
    <t>26.11001</t>
  </si>
  <si>
    <t>För anläggning för tillverkning av högst 500 ton 1. betong eller lättbetong per kalenderår, eller 2. varor av betong, lättbetong eller cement per kalenderår är tillsynstiden 6 timmar.</t>
  </si>
  <si>
    <t>26.120</t>
  </si>
  <si>
    <t>För en verksamhet som är anmälningspliktig enligt 14 kap. 14 § miljöprövningsförordningen är tillsynstiden 18 timmar.</t>
  </si>
  <si>
    <t>26.12001</t>
  </si>
  <si>
    <t>För anläggning för tillverkning av högst 500 ton varor av gips per kalenderår är tillsynstiden 6 timmar.</t>
  </si>
  <si>
    <t>Verksamhetsgrupp Andra mineraliska produkter</t>
  </si>
  <si>
    <t>26.130-i och 26.140</t>
  </si>
  <si>
    <t>För en verksamhet som är tillståndspliktig enligt 14 kap. 15 eller 
16 § miljöprövningsförordningen är tillsynstiden 64 timmar. För så kallade industriutsläppsverksamheter (IUV, markerade med "-i" efter koden) så tillkommer ett generellt tillägg med 20 timmar.</t>
  </si>
  <si>
    <t>26.150</t>
  </si>
  <si>
    <t>För en verksamhet som är anmälningspliktig enligt 14 kap. 17 § miljöprövningsförordningen är tillsynstiden 18 timmar.</t>
  </si>
  <si>
    <t>26.160</t>
  </si>
  <si>
    <t>För en verksamhet som är anmälningspliktig enligt 14 kap. 18 § miljöprövningsförordningen är tillsynstiden 9 timmar.</t>
  </si>
  <si>
    <t>26.170-i</t>
  </si>
  <si>
    <t>För en verksamhet som är tillståndspliktig enligt 14 kap. 19 § miljöprövningsförordningen är tillsynstiden 30 timmar. För så kallade industriutsläppsverksamheter (IUV, markerade med "-i" efter koden) så tillkommer ett generellt tillägg med 20 timmar.</t>
  </si>
  <si>
    <t>26.17001</t>
  </si>
  <si>
    <t>För anläggning för tillverkning i ugn av högst 12 500 ton magnesiumoxid per kalenderår är tillsynstiden 12 timmar.</t>
  </si>
  <si>
    <t>26.180</t>
  </si>
  <si>
    <t>För en verksamhet som är anmälningspliktig enligt 14 kap. 20 § miljöprövningsförordningen är tillsynstiden 9 timmar.</t>
  </si>
  <si>
    <t>VERKSAMHETSGRUPP STÅL OCH METALL</t>
  </si>
  <si>
    <t>27.10-i</t>
  </si>
  <si>
    <t>1. För en verksamhet som är tillståndspliktig enligt 15 kap. 1 § miljöprövningsförordningen är tillsynstiden 64 timmar om verksamheten avser järn- eller stålverk med induktionsugnar, (ESR-anläggning). För så kallade industriutsläppsverksamheter (IUV, markerade med "-i" efter koden) så tillkommer ett generellt tillägg med 20 timmar.</t>
  </si>
  <si>
    <t>2. För en verksamhet som är tillståndspliktig enligt 15 kap. 1 § miljöprövningsförordningen är tillsynstiden 306 timmar för annan anläggning än som avses i 1 med en produktion av mer än 1 000 000 ton per kalenderår. För så kallade industriutsläppsverksamheter (IUV, markerade med "-i" efter koden) så tillkommer ett generellt tillägg med 20 timmar.</t>
  </si>
  <si>
    <t>3. För en verksamhet som är tillståndspliktig enligt 15 kap. 1 § miljöprövningsförordningen är tillsynstiden 227 timmar för annan anläggning än som avses i 1 med en produktion av mer än 100 000 ton men högst 1 000 000 ton per kalenderår. För så kallade industriutsläppsverksamheter (IUV, markerade med "-i" efter koden) så tillkommer ett generellt tillägg med 20 timmar.</t>
  </si>
  <si>
    <t>4. För en verksamhet som är tillståndspliktig enligt 15 kap. 1 § miljöprövningsförordningen är tillsynstiden 90 timmar för annan anläggning än som avses i 1 med en produktion av högst 100 000 ton per kalenderår. För så kallade industriutsläppsverksamheter (IUV, markerade med "-i" efter koden) så tillkommer ett generellt tillägg med 20 timmar.</t>
  </si>
  <si>
    <t>27.20</t>
  </si>
  <si>
    <t>1. För en verksamhet som är tillståndspliktig enligt 15 kap. 2 § miljöprövningsförordningen är tillsynstiden 64 timmar om verksamheten avser järn- eller stålverk med induktionsugnar, (ESR-anläggning).</t>
  </si>
  <si>
    <t>2. För en verksamhet som är tillståndspliktig enligt 15 kap. 2 § miljöprövningsförordningen är tillsynstiden 90 timmar om verksamheten avser annan produktion av järn eller stål än som avses i 1.</t>
  </si>
  <si>
    <t>3. För en verksamhet som är tillståndspliktig enligt 15 kap. 2 § miljöprövningsförordningen är tillsynstiden 90 timmar om verksamheten avser behandling av järnbaserade metaller genom varmvalsning för en produktion av mer än 50 000 ton per kalenderår.</t>
  </si>
  <si>
    <t>4. För en verksamhet som är tillståndspliktig enligt 15 kap. 2 § miljöprövningsförordningen är tillsynstiden 64 timmar om verksamheten avser behandling av järnbaserade metaller genom varmvalsning för en produktion av högst 50 000 ton per kalenderår.</t>
  </si>
  <si>
    <t>27.25-i </t>
  </si>
  <si>
    <t>För en verksamhet som är tillståndspliktig enligt 15 kap. 3 § miljöprövningsförordningen är tillsynstiden 90 timmar. För så kallade industriutsläppsverksamheter (IUV, markerade med "-i" efter koden) så tillkommer ett generellt tillägg med 20 timmar.</t>
  </si>
  <si>
    <t>27.26-i </t>
  </si>
  <si>
    <t>För en verksamhet som är tillståndspliktig enligt 15 kap. 4 § miljöprövningsförordningen är tillsynstiden 90 timmar. För så kallade industriutsläppsverksamheter (IUV, markerade med "-i" efter koden) så tillkommer ett generellt tillägg med 20 timmar.</t>
  </si>
  <si>
    <t>27.27-i</t>
  </si>
  <si>
    <t>1. För en verksamhet som är tillståndspliktig enligt 15 kap. 5 § miljöprövningsförordningen är tillsynstiden 30 timmar om verksamheten avser behandling av järnbaserade metaller genom varmförzinkning med uppsamling och filter för flussrök med en förbrukning av mer än 10 000 ton zink per kalenderår. För så kallade industriutsläppsverksamheter (IUV, markerade med "-i" efter koden) så tillkommer ett generellt tillägg med 20 timmar.</t>
  </si>
  <si>
    <t>2. För en verksamhet som är tillståndspliktig enligt 15 kap. 5 § miljöprövningsförordningen är tillsynstiden 13 timmar om verksamheten avser behandling av järnbaserade metaller genom varmförzinkning med uppsamling och filter för flussrök med en förbrukning av mer än 1 000 ton men högst 10 000 ton zink per kalenderår. För så kallade industriutsläppsverksamheter (IUV, markerade med "-i" efter koden) så tillkommer ett generellt tillägg med 20 timmar.</t>
  </si>
  <si>
    <t>3. För en verksamhet som är tillståndspliktig enligt 15 kap. 5 § miljöprövningsförordningen är tillsynstiden 6 timmar om verksamheten avser behandling av järnbaserade metaller genom varmförzinkning med uppsamling och filter för flussrök med en förbrukning av mer än 100 ton men högst 1 000 ton zink per kalenderår. För så kallade industriutsläppsverksamheter (IUV, markerade med "-i" efter koden) så tillkommer ett generellt tillägg med 20 timmar.</t>
  </si>
  <si>
    <t>4. För en verksamhet som är tillståndspliktig enligt 15 kap. 5 § miljöprövningsförordningen är tillsynstiden 3 timmar om verksamheten avser behandling av järnbaserade metaller genom varmförzinkning med uppsamling och filter för flussrök med en förbrukning av högst 100 ton zink per kalenderår. För så kallade industriutsläppsverksamheter (IUV, markerade med "-i" efter koden) så tillkommer ett generellt tillägg med 20 timmar.</t>
  </si>
  <si>
    <t>5. För en verksamhet som är tillståndspliktig enligt 15 kap. 5 § miljöprövningsförordningen är tillsynstiden 64 timmar om verksamheten avser behandling av järnbaserade metaller genom varmförzinkning utan uppsamling och filter för flussrök med en förbrukning av mer än 10 000 ton zink per kalenderår. För så kallade industriutsläppsverksamheter (IUV, markerade med "-i" efter koden) så tillkommer ett generellt tillägg med 20 timmar.</t>
  </si>
  <si>
    <t>6. För en verksamhet som är tillståndspliktig enligt 15 kap. 5 § miljöprövningsförordningen är tillsynstiden 30 timmar  om verksamheten avser behandling av järnbaserade metaller genom varmförzinkning utan uppsamling och filter för flussrök med en förbrukning av mer än 1 000 ton men högst 10 000 ton zink per kalenderår. För så kallade industriutsläppsverksamheter (IUV, markerade med "-i" efter koden) så tillkommer ett generellt tillägg med 20 timmar.</t>
  </si>
  <si>
    <t>7. För en verksamhet som är tillståndspliktig enligt 15 kap. 5 § miljöprövningsförordningen är tillsynstiden 13 timmar om verksamheten avser behandling av järnbaserade metaller genom varmförzinkning utan uppsamling och filter för flussrök med en förbrukning av mer än 100 men högst 1 000 ton zink per kalenderår. För så kallade industriutsläppsverksamheter (IUV, markerade med "-i" efter koden) så tillkommer ett generellt tillägg med 20 timmar.</t>
  </si>
  <si>
    <t>8. För en verksamhet som är tillståndspliktig enligt 15 kap. 5 § miljöprövningsförordningen är tillsynstiden 6 timmar om verksamheten avser behandling av järnbaserade metaller genom varmförzinkning utan uppsamling och filter för flussrök med en förbrukning av högst 100 ton zink per kalenderår. För så kallade industriutsläppsverksamheter (IUV, markerade med "-i" efter koden) så tillkommer ett generellt tillägg med 20 timmar.</t>
  </si>
  <si>
    <t>9. För en verksamhet som är tillståndspliktig enligt 15 kap. 5 § miljöprövningsförordningen är tillsynstiden 64 timmar om verksamheten avser behandling av järnbaserade metaller genom annat anbringande av smält metall än som avses i 1-8 med utsläpp av mer än 10 000 kubikmeter process- och sköljvatten. För så kallade industriutsläppsverksamheter (IUV, markerade med "-i" efter koden) så tillkommer ett generellt tillägg med 20 timmar.</t>
  </si>
  <si>
    <t>10. För en verksamhet som är tillståndspliktig enligt 15 kap. 5 § miljöprövningsförordningen är tillsynstiden 30 timmar om verksamheten avser behandling av järnbaserade metaller genom annat anbringande av smält metall än som avses i 1-8 med utsläpp av mer än 1 000 kubikmeter men högst 10 000 kubikmeter process- och sköljvatten. För så kallade industriutsläppsverksamheter (IUV, markerade med "-i" efter koden) så tillkommer ett generellt tillägg med 20 timmar.</t>
  </si>
  <si>
    <t>11. För en verksamhet som är tillståndspliktig enligt 15 kap. 5 § miljöprövningsförordningen är tillsynstiden 13 timmar om verksamheten avser behandling av järnbaserade metaller genom annat anbringande av smält metall än som avses i 1-8 med utsläpp av mer än 100 kubikmeter men högst 1 000 kubikmeter process- och sköljvatten. För så kallade industriutsläppsverksamheter (IUV, markerade med "-i" efter koden) så tillkommer ett generellt tillägg med 20 timmar.</t>
  </si>
  <si>
    <t>12. För en verksamhet som är tillståndspliktig enligt 15 kap. 5 § miljöprövningsförordningen är tillsynstiden 6 timmar om verksamheten avser behandling av järnbaserade metaller genom annat anbringande av smält metall än som avses i 1-8 med utsläpp av högst 100 kubikmeter process- och sköljvatten. För så kallade industriutsläppsverksamheter (IUV, markerade med "-i" efter koden) så tillkommer ett generellt tillägg med 20 timmar.</t>
  </si>
  <si>
    <t>27.31</t>
  </si>
  <si>
    <t>För en verksamhet som är tillståndspliktig enligt 15 kap. 6 § miljöprövningsförordningen är tillsynstiden 90 timmar.</t>
  </si>
  <si>
    <t>27.32</t>
  </si>
  <si>
    <t>1. För en verksamhet som är tillståndspliktig enligt 15 kap. 7 § miljöprövningsförordningen är tillsynstiden 90 timmar om verksamheten avser kallvalsning av mer än 50 000 ton stål per kalenderår.</t>
  </si>
  <si>
    <t>2. För en verksamhet som är tillståndspliktig enligt 15 kap. 7 § miljöprövningsförordningen är tillsynstiden 64 timmar om verksamheten inte omfattas av 1.</t>
  </si>
  <si>
    <t>27.40-i</t>
  </si>
  <si>
    <t>1. För en verksamhet som är tillståndspliktig enligt 15 kap. 8 § miljöprövningsförordningen är tillsynstiden 64 timmar om verksamheten avser gjuteri där form- eller kärnsand används med en produktion av mer än 10 000 ton per kalenderår. För så kallade industriutsläppsverksamheter (IUV, markerade med "-i" efter koden) så tillkommer ett generellt tillägg med 20 timmar.</t>
  </si>
  <si>
    <t>2. För en verksamhet som är tillståndspliktig enligt 15 kap. 8 § miljöprövningsförordningen är tillsynstiden 30 timmar om verksamheten avser gjuteri där form- eller kärnsand används med en produktion av högst 10 000 ton per kalenderår. För så kallade industriutsläppsverksamheter (IUV, markerade med "-i" efter koden) så tillkommer ett generellt tillägg med 20 timmar.</t>
  </si>
  <si>
    <t>3. För en verksamhet som är tillståndspliktig enligt 15 kap. 8 § miljöprövningsförordningen är tillsynstiden 30 timmar om verksamheten avser gjuteri där form- eller kärnsand inte används med en produktion av mer än 10 000 ton per kalenderår. För så kallade industriutsläppsverksamheter (IUV, markerade med "-i" efter koden) så tillkommer ett generellt tillägg med 20 timmar.</t>
  </si>
  <si>
    <t>4. För en verksamhet som är tillståndspliktig enligt 15 kap. 8 § miljöprövningsförordningen är tillsynstiden 13 timmar om verksamheten avser gjuteri där form- eller kärnsand inte används med en produktion av högst 10 000 ton per kalenderår. För så kallade industriutsläppsverksamheter (IUV, markerade med "-i" efter koden) så tillkommer ett generellt tillägg med 20 timmar.</t>
  </si>
  <si>
    <t>27.50</t>
  </si>
  <si>
    <t>1. För en verksamhet som är tillståndspliktig enligt 15 kap. 9 § miljöprövningsförordningen är tillsynstiden 30 timmar om verksamheten avser gjutning av järn eller stål där form- eller kärnsand används med en produktion av mer än 1 000 ton men högst 5 000 ton per kalenderår.</t>
  </si>
  <si>
    <t>2. För en verksamhet som är tillståndspliktig enligt 15 kap. 9 § miljöprövningsförordningen är tillsynstiden 13 timmar om verksamheten avser gjutning av järn eller stål där form- eller kärnsand används med en produktion av högst 1 000 ton per kalenderår.</t>
  </si>
  <si>
    <t>3. För en verksamhet som är tillståndspliktig enligt 15 kap. 9 § miljöprövningsförordningen är tillsynstiden 13 timmar om verksamheten avser gjutning av järn eller stål där form- eller kärnsand inte används med en produktion av mer än 1 000 ton men högst 5 000 ton per kalenderår.</t>
  </si>
  <si>
    <t>4. För en verksamhet som är tillståndspliktig enligt 15 kap. 9 § miljöprövningsförordningen är tillsynstiden 6 timmar om verksamheten avser gjutning av järn eller stål där form- eller kärnsand inte används med en produktion av högst 1 000 ton per kalenderår.</t>
  </si>
  <si>
    <t>5. För en verksamhet som är tillståndspliktig enligt 15 kap. 9 § miljöprövningsförordningen är tillsynstiden 90 timmar om verksamheten avser gjutning av zink med en produktion av mer än 3 000 ton men högst 5 000 ton per kalenderår.</t>
  </si>
  <si>
    <t>6. För en verksamhet som är tillståndspliktig enligt 15 kap. 9 § miljöprövningsförordningen är tillsynstiden 30 timmar om verksamheten avser gjutning av zink med en produktion av mer än 1 000 ton men högst 3 000 ton per kalenderår.</t>
  </si>
  <si>
    <t>7. För en verksamhet som är tillståndspliktig enligt 15 kap. 9 § miljöprövningsförordningen är tillsynstiden 13 timmar om verksamheten avser gjutning av zink med en produktion av högst 1 000 ton per kalenderår.</t>
  </si>
  <si>
    <t>8. För en verksamhet som är tillståndspliktig enligt 15 kap. 9 § miljöprövningsförordningen är tillsynstiden 30 timmar om verksamheten avser gjutning av aluminium eller magnesium där form- eller kärnsand används med en produktion av mer än 1 000 ton men högst 5 000 ton per kalenderår.</t>
  </si>
  <si>
    <t>9. För en verksamhet som är tillståndspliktig enligt 15 kap. 9 § miljöprövningsförordningen är tillsynstiden 13 timmar om verksamheten avser gjutning av aluminium eller magnesium där form- eller kärnsand används med en produktion av högst 1 000 ton per kalenderår.</t>
  </si>
  <si>
    <t>10. För en verksamhet som är tillståndspliktig enligt 15 kap. 9 § miljöprövningsförordningen är tillsynstiden 13 timmar om verksamheten avser gjutning av aluminium eller magnesium där form- eller kärnsand inte används med en produktion av mer än 
1 000 ton men högst 5 000 ton per kalenderår.</t>
  </si>
  <si>
    <t>11. För en verksamhet som är tillståndspliktig enligt 15 kap. 9 § miljöprövningsförordningen är tillsynstiden 9 timmar  om verksamheten avser gjutning av aluminium eller magnesium där form- eller kärnsand inte används med en produktion av högst 
1 000 ton per kalenderår.</t>
  </si>
  <si>
    <t>27.60</t>
  </si>
  <si>
    <t>För en verksamhet som är anmälningspliktig enligt 15 kap. 10 § miljöprövningsförordningen är tillsynstiden 6 timmar.</t>
  </si>
  <si>
    <t>27.6001</t>
  </si>
  <si>
    <t>För anläggning för att gjuta järn, stål, aluminium, zink eller magnesium, om produktionen är högst 10 ton per kalenderår är tillsynstiden 3 timmar.</t>
  </si>
  <si>
    <t>27.70-i</t>
  </si>
  <si>
    <t>1. För en verksamhet som är tillståndspliktig enligt 15 kap. 11 § miljöprövningsförordningen är tillsynstiden 184 timmar för ferrolegeringsverk. För så kallade industriutsläppsverksamheter (IUV, markerade med "-i" efter koden) så tillkommer ett generellt tillägg med 20 timmar.</t>
  </si>
  <si>
    <t>2. För en verksamhet som är tillståndspliktig enligt 15 kap. 11 § miljöprövningsförordningen är tillsynstiden 306 timmar för annan anläggning än som avses i 1 med produktion ur malm och koncentrat av mer än 80 000 ton icke-järnmetall per kalenderår. För så kallade industriutsläppsverksamheter (IUV, markerade med "-i" efter koden) så tillkommer ett generellt tillägg med 20 timmar.</t>
  </si>
  <si>
    <t>3. För en verksamhet som är tillståndspliktig enligt 15 kap. 11 § miljöprövningsförordningen är tillsynstiden 184 timmar för annan anläggning än som avses i 1 med produktion ur malm och koncentrat av mer än 20 000 ton men högst 80 000 ton icke-järnmetall per kalenderår. För så kallade industriutsläppsverksamheter (IUV, markerade med "-i" efter koden) så tillkommer ett generellt tillägg med 20 timmar.</t>
  </si>
  <si>
    <t>4. För en verksamhet som är tillståndspliktig enligt 15 kap. 11 § miljöprövningsförordningen är tillsynstiden 90 timmar för annan anläggning än som avses i 1 med produktion ur malm och koncentrat av mer än 3 000 ton men högst 20 000 ton icke-järnmetall per kalenderår. För så kallade industriutsläppsverksamheter (IUV, markerade med "-i" efter koden) så tillkommer ett generellt tillägg med 20 timmar.</t>
  </si>
  <si>
    <t>5. För en verksamhet som är tillståndspliktig enligt 15 kap. 11 § miljöprövningsförordningen är tillsynstiden 30 timmar för annan anläggning än som avses i 1 med produktion ur malm och koncentrat av högst 3 000 ton icke-järnmetall per kalenderår. För så kallade industriutsläppsverksamheter (IUV, markerade med "-i" efter koden) så tillkommer ett generellt tillägg med 20 timmar.</t>
  </si>
  <si>
    <t>6. För en verksamhet som är tillståndspliktig enligt 15 kap. 11 § miljöprövningsförordningen är tillsynstiden 227 timmar för annan produktion än som avses i 1-5 av mer än 80 000 ton icke-järnmetall per kalenderår. För så kallade industriutsläppsverksamheter (IUV, markerade med "-i" efter koden) så tillkommer ett generellt tillägg med 20 timmar.</t>
  </si>
  <si>
    <t>7. För en verksamhet som är tillståndspliktig enligt 15 kap. 11 § miljöprövningsförordningen är tillsynstiden 137 timmar ör annan produktion än som avses i 1-5 av mer än 20 000 ton men högst 80 000 ton icke-järnmetall per kalenderår. För så kallade industriutsläppsverksamheter (IUV, markerade med "-i" efter koden) så tillkommer ett generellt tillägg med 20 timmar.</t>
  </si>
  <si>
    <t>8. För en verksamhet som är tillståndspliktig enligt 15 kap. 11 § miljöprövningsförordningen är tillsynstiden 64 timmar för annan produktion än som avses i 1-5 av mer än 3 000 ton men högst 20 000 ton icke-järnmetall per kalenderår. För så kallade industriutsläppsverksamheter (IUV, markerade med "-i" efter koden) så tillkommer ett generellt tillägg med 20 timmar.</t>
  </si>
  <si>
    <t>9. För en verksamhet som är tillståndspliktig enligt 15 kap. 11 § miljöprövningsförordningen är tillsynstiden 30 timmar för annan produktion än som avses i 1-5 av högst 3 000 ton icke-järnmetall per kalenderår. För så kallade industriutsläppsverksamheter (IUV, markerade med "-i" efter koden) så tillkommer ett generellt tillägg med 20 timmar.</t>
  </si>
  <si>
    <t>27.80-i</t>
  </si>
  <si>
    <t>1. För en verksamhet som är tillståndspliktig enligt 15 kap. 12 § miljöprövningsförordningen är tillsynstiden 184 timmar för ferrolegeringsverk. För så kallade industriutsläppsverksamheter (IUV, markerade med "-i" efter koden) så tillkommer ett generellt tillägg med 20 timmar.</t>
  </si>
  <si>
    <t>2. För en verksamhet som är tillståndspliktig enligt 15 kap. 12 § miljöprövningsförordningen är tillsynstiden 30 timmar om verksamheten inte omfattas av 1. För så kallade industriutsläppsverksamheter (IUV, markerade med "-i" efter koden) så tillkommer ett generellt tillägg med 20 timmar.</t>
  </si>
  <si>
    <t>27.100-i</t>
  </si>
  <si>
    <t>1. För en verksamhet som är tillståndspliktig enligt 15 kap. 13 § miljöprövningsförordningen är tillsynstiden 184 timmar om verksamheten avser produktion av mer än 80 000 ton per kalenderår. För så kallade industriutsläppsverksamheter (IUV, markerade med "-i" efter koden) så tillkommer ett generellt tillägg med 20 timmar.</t>
  </si>
  <si>
    <t>2. För en verksamhet som är tillståndspliktig enligt 15 kap. 13 § miljöprövningsförordningen är tillsynstiden 137 timmar om verksamheten avser produktion av mer än 20 000 ton men högst 80 000 ton per kalenderår. För så kallade industriutsläppsverksamheter (IUV, markerade med "-i" efter koden) så tillkommer ett generellt tillägg med 20 timmar.</t>
  </si>
  <si>
    <t>3. För en verksamhet som är tillståndspliktig enligt 15 kap. 13 § miljöprövningsförordningen är tillsynstiden 64 timmar om verksamheten avser produktion av mer än 3 000 ton men högst 20 000 ton per kalenderår. För så kallade industriutsläppsverksamheter (IUV, markerade med "-i" efter koden) så tillkommer ett generellt tillägg med 20 timmar.</t>
  </si>
  <si>
    <t>4. För en verksamhet som är tillståndspliktig enligt 15 kap. 13 § miljöprövningsförordningen är tillsynstiden 30 timmar om verksamheten inte omfattas av någon av 1-3. För så kallade industriutsläppsverksamheter (IUV, markerade med "-i" efter koden) så tillkommer ett generellt tillägg med 20 timmar.</t>
  </si>
  <si>
    <t>27.10001</t>
  </si>
  <si>
    <t>För att i gjuteri eller annan anläggning smälta eller legera icke-järnmetaller, oavsett om metallerna är återvinningsprodukter eller inte, om produktion av bly eller kadmium är högst 1 000 ton per kalenderår är tillsynstiden 6 timmar.</t>
  </si>
  <si>
    <t>27.101-i </t>
  </si>
  <si>
    <t>1. För en verksamhet som är tillståndspliktig enligt 15 kap. 14 § miljöprövningsförordningen är tillsynstiden 184 timmar om verksamheten avser gjutning av zink med en smältning av mer än 20 000 ton per kalenderår. För så kallade industriutsläppsverksamheter (IUV, markerade med "-i" efter koden) så tillkommer ett generellt tillägg med 20 timmar.</t>
  </si>
  <si>
    <t>2. För en verksamhet som är tillståndspliktig enligt 15 kap. 14 § miljöprövningsförordningen är tillsynstiden 137 timmar om verksamheten avser gjutning av zink med en smältning av mer än 10 000 ton men högst 20 000 ton per kalenderår. För så kallade industriutsläppsverksamheter (IUV, markerade med "-i" efter koden) så tillkommer ett generellt tillägg med 20 timmar.</t>
  </si>
  <si>
    <t>3. För en verksamhet som är tillståndspliktig enligt 15 kap. 14 § miljöprövningsförordningen är tillsynstiden 90 timmar om verksamheten avser gjutning av zink med en smältning av högst 10 000 ton per kalenderår. För så kallade industriutsläppsverksamheter (IUV, markerade med "-i" efter koden) så tillkommer ett generellt tillägg med 20 timmar.</t>
  </si>
  <si>
    <t>4. För en verksamhet som är tillståndspliktig enligt 15 kap. 14 § miljöprövningsförordningen är tillsynstiden 64 timmar om verksamheten avser gjutning av aluminium eller magnesium där form- eller kärnsand används med en smältning av mer än 10 000 ton per kalenderår. För så kallade industriutsläppsverksamheter (IUV, markerade med "-i" efter koden) så tillkommer ett generellt tillägg med 20 timmar.</t>
  </si>
  <si>
    <t>5. För en verksamhet som är tillståndspliktig enligt 15 kap. 14 § miljöprövningsförordningen är tillsynstiden 30 timmar om verksamheten avser gjutning av aluminium eller magnesium där form- eller kärnsand används med en smältning av högst 10 000 ton per kalenderår. För så kallade industriutsläppsverksamheter (IUV, markerade med "-i" efter koden) så tillkommer ett generellt tillägg med 20 timmar.</t>
  </si>
  <si>
    <t>6. För en verksamhet som är tillståndspliktig enligt 15 kap. 14 § miljöprövningsförordningen är tillsynstiden 30 timmar om verksamheten avser gjutning av aluminium eller magnesium där form- eller kärnsand inte används med en smältning av mer än 10 000 ton per kalenderår. För så kallade industriutsläppsverksamheter (IUV, markerade med "-i" efter koden) så tillkommer ett generellt tillägg med 20 timmar.</t>
  </si>
  <si>
    <t>7. För en verksamhet som är tillståndspliktig enligt 15 kap. 14 § miljöprövningsförordningen är tillsynstiden 13 timmar om verksamheten avser gjutning av aluminium eller magnesium där form- eller kärnsand inte används med en smältning av högst 10 000 ton per kalenderår. För så kallade industriutsläppsverksamheter (IUV, markerade med "-i" efter koden) så tillkommer ett generellt tillägg med 20 timmar.</t>
  </si>
  <si>
    <t>8. För en verksamhet som är tillståndspliktig enligt 15 kap. 14 § miljöprövningsförordningen är tillsynstiden 184 timmar om verksamheten avser smältning av icke-järnmetaller vid andra anläggningar än för gjutning, eller smältning av andra icke-järnmetaller än zink, aluminium eller magnesium vid anläggning för gjutning med en smältning av mer än 80 000 ton per kalenderår. För så kallade industriutsläppsverksamheter (IUV, markerade med "-i" efter koden) så tillkommer ett generellt tillägg med 20 timmar.</t>
  </si>
  <si>
    <t>9. För en verksamhet som är tillståndspliktig enligt 15 kap. 14 § miljöprövningsförordningen är tillsynstiden 137 timmar om verksamheten avser smältning av icke-järnmetaller vid andra anläggningar än för gjutning, eller smältning av andra icke-järnmetaller än zink, aluminium eller magnesium vid anläggning för gjutning med en smältning av mer än 20 000 ton men högst 80 000 ton per kalenderår. För så kallade industriutsläppsverksamheter (IUV, markerade med "-i" efter koden) så tillkommer ett generellt tillägg med 20 timmar.</t>
  </si>
  <si>
    <t>10. För en verksamhet som är tillståndspliktig enligt 15 kap. 14 § miljöprövningsförordningen är tillsynstiden 64 timmar om verksamheten avser smältning av icke-järnmetaller vid andra anläggningar än för gjutning, eller smältning av andra icke-järnmetaller än zink, aluminium eller magnesium vid anläggning för gjutning med en smältning av högst 20 000 ton per kalenderår. För så kallade industriutsläppsverksamheter (IUV, markerade med "-i" efter koden) så tillkommer ett generellt tillägg med 20 timmar.</t>
  </si>
  <si>
    <t>27.110</t>
  </si>
  <si>
    <t>1. För en verksamhet som är tillståndspliktig enligt 15 kap. 15 § miljöprövningsförordningen är tillsynstiden 64 timmar för en produktion av mer än 3 000 ton men högst 5 000 ton per kalenderår.</t>
  </si>
  <si>
    <t>2. För en verksamhet som är tillståndspliktig enligt 15 kap. 15 § miljöprövningsförordningen är tillsynstiden 30 timmar om verksamheten inte omfattas av 1.</t>
  </si>
  <si>
    <t>27.120</t>
  </si>
  <si>
    <t>1. För en verksamhet som är tillståndspliktig enligt 15 kap. 16 § miljöprövningsförordningen är tillsynstiden 227 timmar för en produktion av mer än 80 000 ton per kalenderår.</t>
  </si>
  <si>
    <t>2. För en verksamhet som är tillståndspliktig enligt 15 kap. 16 § miljöprövningsförordningen är tillsynstiden 137 timmar för en produktion av mer än 20 000 ton men högst 80 000 ton per kalenderår.</t>
  </si>
  <si>
    <t>3. För en verksamhet som är tillståndspliktig enligt 15 kap. 16 § miljöprövningsförordningen är tillsynstiden 64 timmar för en produktion av mer än 3 000 ton men högst 20 000 ton per kalenderår.</t>
  </si>
  <si>
    <t>4. För en verksamhet som är tillståndspliktig enligt 15 kap. 16 § miljöprövningsförordningen är tillsynstiden 30 timmar om verksamheten inte omfattas av någon av 1-3.</t>
  </si>
  <si>
    <t>27.130</t>
  </si>
  <si>
    <t>1. För en verksamhet som är tillståndspliktig enligt 15 kap. 17 § miljöprövningsförordningen är tillsynstiden 90 timmar för en produktion av mer än 3 000 ton men högst 5 000 ton per kalenderår.</t>
  </si>
  <si>
    <t>2. För en verksamhet som är tillståndspliktig enligt 15 kap. 17 § miljöprövningsförordningen är tillsynstiden 30 timmar för en produktion av mer än 1 000 ton men högst 3 000 ton per kalenderår.</t>
  </si>
  <si>
    <t>3. För en verksamhet som är tillståndspliktig enligt 15 kap. 17 § miljöprövningsförordningen är tillsynstiden 13 timmar för en produktion av mer än 200 ton men högst 1 000 ton per kalenderår.</t>
  </si>
  <si>
    <t>4. För en verksamhet som är tillståndspliktig enligt 15 kap. 17 § miljöprövningsförordningen är tillsynstiden 6 timmar om verksamheten inte omfattas av någon av 1-3.</t>
  </si>
  <si>
    <t>27.140</t>
  </si>
  <si>
    <t>För en verksamhet som är anmälningspliktig enligt 15 kap. 18 § miljöprövningsförordningen är tillsynstiden 6 timmar.</t>
  </si>
  <si>
    <t>27.14001</t>
  </si>
  <si>
    <t>För att gjuta andra metaller än järn, stål, zink, aluminium och magnesium, om produktionen är högst 1 ton per kalenderår är tillsynstiden 3 timmar.</t>
  </si>
  <si>
    <t>VERKSAMHETSGRUPP METALL- OCH PLASTYTBEHANDLING, AVFETTNING OCH FÄRGBORTTAGNING</t>
  </si>
  <si>
    <t>28.10-i</t>
  </si>
  <si>
    <t>1. För en verksamhet som är tillståndspliktig enligt 16 kap. 1 § miljöprövningsförordningen är tillsynstiden 64 timmar om utsläpp av process- och sköljvatten är större än 10 000 kubikmeter per kalenderår. För så kallade industriutsläppsverksamheter (IUV, markerade med "-i" efter koden) så tillkommer ett generellt tillägg med 20 timmar.</t>
  </si>
  <si>
    <t>2. För en verksamhet som är tillståndspliktig enligt 16 kap. 1 § miljöprövningsförordningen är tillsynstiden 30 timmar om utsläpp av process- och sköljvatten är större än 1 000 kubikmeter men högst 10 000 kubikmeter per kalenderår. För så kallade industriutsläppsverksamheter (IUV, markerade med "-i" efter koden) så tillkommer ett generellt tillägg med 20 timmar.</t>
  </si>
  <si>
    <t>3. För en verksamhet som är tillståndspliktig enligt 16 kap. 1 § miljöprövningsförordningen är tillsynstiden 13 timmar om utsläpp av process- och sköljvatten är större än 100 kubikmeter men högst 1 000 kubikmeter per kalenderår. För så kallade industriutsläppsverksamheter (IUV, markerade med "-i" efter koden) så tillkommer ett generellt tillägg med 20 timmar.</t>
  </si>
  <si>
    <t>4. För en verksamhet som är tillståndspliktig enligt 16 kap. 1 § miljöprövningsförordningen är tillsynstiden 6 timmar om verksamheten inte omfattas av någon av 1-3. För så kallade industriutsläppsverksamheter (IUV, markerade med "-i" efter koden) så tillkommer ett generellt tillägg med 20 timmar.</t>
  </si>
  <si>
    <t>28.20 och 28.30</t>
  </si>
  <si>
    <t>1. För en verksamhet som är tillståndspliktig enligt 16 kap. 2 eller 4 § miljöprövningsförordningen är tillsynstiden 64 timmar för anläggning som ger upphov till utsläpp av avloppsvatten om mer än 10 000 kubikmeter per kalenderår.</t>
  </si>
  <si>
    <t>2. För en verksamhet som är tillståndspliktig enligt 16 kap. 2 eller 4 § miljöprövningsförordningen är tillsynstiden 30 timmar för anläggning som ger upphov till utsläpp av avloppsvatten om mer än 1 000 kubikmeter men högst 10 000 kubikmeter per kalenderår.</t>
  </si>
  <si>
    <t>3. För en verksamhet som är tillståndspliktig enligt 16 kap. 2 eller 4 § miljöprövningsförordningen är tillsynstiden 13 timmar för anläggning som ger upphov till utsläpp av avloppsvatten om mer än 100 kubikmeter men högst 1 000 kubikmeter per kalenderår.</t>
  </si>
  <si>
    <t>4. För en verksamhet som är tillståndspliktig enligt 16 kap. 2 eller 4 § miljöprövningsförordningen är tillsynstiden 6 timmar för anläggning som ger upphov till utsläpp av avloppsvatten som inte omfattas av någon av 1-3.</t>
  </si>
  <si>
    <t>28.25</t>
  </si>
  <si>
    <t>För en verksamhet som är anmälningspliktig enligt 16 kap. 3 § miljöprövningsförordningen är tillsynstiden 9 timmar.</t>
  </si>
  <si>
    <t>28.40</t>
  </si>
  <si>
    <t>För en verksamhet som är anmälningspliktig enligt 16 kap. 5 § miljöprövningsförordningen är tillsynstiden 9 timmar.</t>
  </si>
  <si>
    <t>28.4001</t>
  </si>
  <si>
    <t>Anläggning för 1. beläggning med metall på annat sätt än genom kemisk eller elektrolytisk ytbehandling, om verksamheten ger upphov till högst 1 kubikmeter avloppsvatten per kalenderår, eller 2. våttrumling av annan metall än aluminium eller stål, om verksamheten ger upphov till högst 10 kubikmeter avloppsvatten per kalenderår. är tillsynstiden 6 timmar.</t>
  </si>
  <si>
    <t>28.50</t>
  </si>
  <si>
    <t>1. För en verksamhet som är tillståndspliktig enligt 16 kap. 6 § miljöprövningsförordningen (verksamhetskod 28.50) är tillsynstiden 30 timmar för varmförzinkning med uppsamling och filter för flussrök med en förbrukning av mer än 10 000 ton zink per kalenderår .</t>
  </si>
  <si>
    <t>2. För en verksamhet som är tillståndspliktig enligt 16 kap. 6 § miljöprövningsförordningen (verksamhetskod 28.50) är tillsynstiden 13 timmar för varmförzinkning med uppsamling och filter för flussrök med en förbrukning av mer än 1 000 ton men högst 10 000 ton zink per kalenderår.</t>
  </si>
  <si>
    <t>3. För en verksamhet som är tillståndspliktig enligt 16 kap. 6 § miljöprövningsförordningen (verksamhetskod 28.50) är tillsynstiden 6 timmar för varmförzinkning med uppsamling och filter för flussrök med en förbrukning av mer än 100 ton men högst 1 000 ton zink per kalenderår.</t>
  </si>
  <si>
    <t>4. För en verksamhet som är tillståndspliktig enligt 16 kap. 6 § miljöprövningsförordningen (verksamhetskod 28.50) är tillsynstiden 3 timmar för varmförzinkning med uppsamling och filter för flussrök med en förbrukning av högst 100 ton zink per kalenderår.</t>
  </si>
  <si>
    <t>5. För en verksamhet som är tillståndspliktig enligt 16 kap. 6 § miljöprövningsförordningen (verksamhetskod 28.50) är tillsynstiden 30 timmar för varmförzinkning utan uppsamling och filter för flussrök med en förbrukning av mer än 10 000 ton zink per kalenderår.</t>
  </si>
  <si>
    <t>6. För en verksamhet som är tillståndspliktig enligt 16 kap. 6 § miljöprövningsförordningen (verksamhetskod 28.50) är tillsynstiden 30 timmar för varmförzinkning utan uppsamling och filter för flussrök med en förbrukning av mer än 1 000 ton men högst 10 000 ton zink per kalenderår.</t>
  </si>
  <si>
    <t>7. För en verksamhet som är tillståndspliktig enligt 16 kap. 6 § miljöprövningsförordningen (verksamhetskod 28.50) är tillsynstiden 13 timmar för varmförzinkning utan uppsamling och filter för flussrök med en förbrukning av mer än 100 ton zink per kalenderår.</t>
  </si>
  <si>
    <t>8. För en verksamhet som är tillståndspliktig enligt 16 kap. 6 § miljöprövningsförordningen (verksamhetskod 28.50) är tillsynstiden 6 timmar för varmförzinkning utan uppsamling och filter för flussrök med en förbrukning av högst 100 ton zink per kalenderår.</t>
  </si>
  <si>
    <t>9. För en verksamhet som är tillståndspliktig enligt 16 kap. 6 § miljöprövningsförordningen (verksamhetskod 28.50) är tillsynstiden 64 timmar för annan verksamhet än varmförzinkning med utsläpp av mer än 10 000 kubikmeter avloppsvatten per kalenderår.</t>
  </si>
  <si>
    <t>10.För en verksamhet som är tillståndspliktig enligt 16 kap. 6 § miljöprövningsförordningen (verksamhetskod 28.50) är tillsynstiden 30 timmar för annan verksamhet än varmförzinkning om utsläpp av process- och sköljvatten är större än 1 000 kubikmeter men högst 10 000 kubikmeter per kalenderår.</t>
  </si>
  <si>
    <t>11. För en verksamhet som är tillståndspliktig enligt 16 kap. 6 § miljöprövningsförordningen (verksamhetskod 28.50) är tillsynstiden 13 timmar för annan verksamhet än varmförzinkning om utsläpp av process- och sköljvatten är större än 100 kubikmeter men högst 1 000 kubikmeter per kalenderår.</t>
  </si>
  <si>
    <t>12. För en verksamhet som är tillståndspliktig enligt 16 kap. 6 § miljöprövningsförordningen (verksamhetskod 28.50) är tillsynstiden 6 timmar för annan verksamhet än varmförzinkning om utsläpp av process- och sköljvatten är högst 100 kubikmeter per kalenderår.</t>
  </si>
  <si>
    <t>13. För en verksamhet som är tillståndspliktig enligt 16 kap. 6 § miljöprövningsförordningen (verksamhetskod 28.50) är tillsynstiden 6 timmar för annan verksamhet än varmförzinkning som inte medför utsläpp av process- och sköljvatten.</t>
  </si>
  <si>
    <t>28.71</t>
  </si>
  <si>
    <t>För en verksamhet som är anmälningspliktig enligt 16 kap. 7 § miljöprövningsförordningen är tillsynstiden 6 timmar.</t>
  </si>
  <si>
    <t>28.80</t>
  </si>
  <si>
    <t>För en verksamhet som är tillståndspliktig enligt 16 kap. 8 § miljöprövningsförordningen är tillsynstiden 30 timmar.</t>
  </si>
  <si>
    <t>28.90</t>
  </si>
  <si>
    <t>För en verksamhet som är anmälningspliktig enligt 16 kap. 9 § miljöprövningsförordningen är tillsynstiden 18 timmar.</t>
  </si>
  <si>
    <t>28.95</t>
  </si>
  <si>
    <t>För en verksamhet som är anmälningspliktig enligt 16 kap. 10 § miljöprövningsförordningen är tillsynstiden 9 timmar.</t>
  </si>
  <si>
    <t>28.9501</t>
  </si>
  <si>
    <t>Anläggning, som omfattas av någon eller några av följande punkter, för 1. vattenbaserad avfettning som ger upphov till högst 10 kubikmeter avloppsvatten per kalenderår, om verksamheten inte är fordonstvätt eller tillståndspliktig enligt någon av beskrivningarna i 39.10-39.50, 2. betning med högst 50 kilogram betpasta per kalenderår, om verksamheten ger upphov till avloppsvatten, 3. blästring av högst 500 kvadratmeter yta per kalenderår, 4. våttrumling av högst 1 ton metaller per kalenderår eller härdning av högst 1 ton gods per kalenderår, 5. termisk ytbehandling med en metallförbrukning av högst 50 kilogram per kalenderår, eller 6. metallbeläggning med vakuummetod, om metallförbrukningen uppgår till högst 500 kilogram per kalenderår är tillsynstiden 3 timmar.</t>
  </si>
  <si>
    <t>VERKSAMHETSGRUPP ELEKTRISKA ARTIKLAR</t>
  </si>
  <si>
    <t>31.10</t>
  </si>
  <si>
    <t>För en verksamhet som är tillståndspliktig enligt 17 kap. 1 § miljöprövningsförordningen är tillsynstiden 184 timmar.</t>
  </si>
  <si>
    <t>31.20</t>
  </si>
  <si>
    <t>För en verksamhet som är tillståndspliktig enligt 17 kap. 2 § miljöprövningsförordningen är tillsynstiden 64 timmar.</t>
  </si>
  <si>
    <t>31.30</t>
  </si>
  <si>
    <t>För en verksamhet som är anmälningspliktig enligt 17 kap. 3 § miljöprövningsförordningen är tillsynstiden 9 timmar.</t>
  </si>
  <si>
    <t>31.40-i och 31.50</t>
  </si>
  <si>
    <t>För en verksamhet som är tillståndspliktig enligt 17 kap. 4 eller 5 § miljöprövningsförordningen är tillsynstiden 184 timmar. För så kallade industriutsläppsverksamheter (IUV, markerade med "-i" efter koden) så tillkommer ett generellt tillägg med 20 timmar.</t>
  </si>
  <si>
    <t>31.60</t>
  </si>
  <si>
    <t>För en verksamhet som är anmälningspliktig enligt 17 kap. 6 § miljöprövningsförordningen är tillsynstiden 9 timmar.</t>
  </si>
  <si>
    <t>VERKSAMHETSGRUPP METALLBEARBETNING</t>
  </si>
  <si>
    <t>Verksamhetsgrupp Motorer, turbiner och reaktorer</t>
  </si>
  <si>
    <t>34.10</t>
  </si>
  <si>
    <t>För en verksamhet som är anmälningspliktig enligt 18 kap. 1 § miljöprövningsförordningen är tillsynstiden 9 timmar.</t>
  </si>
  <si>
    <t>34.1001</t>
  </si>
  <si>
    <t>För anläggning för tillverkning av högst 100 fordonsmotorer per kalenderår är tillsynstiden 3 timmar.</t>
  </si>
  <si>
    <t>34.20</t>
  </si>
  <si>
    <t>För en verksamhet som är anmälningspliktig enligt 18 kap. 2 § miljöprövningsförordningen är tillsynstiden 6 timmar.</t>
  </si>
  <si>
    <t>Verksamhetsgrupp Motorfordon</t>
  </si>
  <si>
    <t>34.30</t>
  </si>
  <si>
    <t>1. För en verksamhet som är tillståndspliktig enligt 18 kap. 3 § miljöprövningsförordningen är tillsynstiden 184 timmar för en tillverkning och sammansättning av fler än 100 000 motorfordon per kalenderår med en totalvikt per fordon som uppgår till högst 3,5 ton.</t>
  </si>
  <si>
    <t>2. För en verksamhet som är tillståndspliktig enligt 18 kap. 3 § miljöprövningsförordningen är tillsynstiden 64 timmar för en tillverkning och sammansättning av fler än 25 000 motorfordon men högst 100 000 motorfordon per kalenderår med en totalvikt per fordon som uppgår till högst 3,5 ton.</t>
  </si>
  <si>
    <t>3. För en verksamhet som är tillståndspliktig enligt 18 kap. 3 § miljöprövningsförordningen är tillsynstiden 30 timmar för en tillverkning och sammansättning av högst 25 000 motorfordon per kalenderår med en totalvikt per fordon som uppgår till högst 3,5 ton.</t>
  </si>
  <si>
    <t>4. För en verksamhet som är tillståndspliktig enligt 18 kap. 3 § miljöprövningsförordningen är tillsynstiden 184 timmar ör en tillverkning och sammansättning av fler än 20 000 motorfordon per kalenderår med en totalvikt per fordon som uppgår till mer än 3,5 ton.</t>
  </si>
  <si>
    <t>5. För en verksamhet som är tillståndspliktig enligt 18 kap. 3 § miljöprövningsförordningen är tillsynstiden 64 timmar för en tillverkning och sammansättning av fler än 1 000 motorfordon men högst 20 000 motorfordon per kalenderår med en totalvikt per fordon som uppgår till mer än 3,5 ton.</t>
  </si>
  <si>
    <t>6. För en verksamhet som är tillståndspliktig enligt 18 kap. 3 § miljöprövningsförordningen är tillsynstiden 30 timmar för en tillverkning och sammansättning av högst 1 000 motorfordon per kalenderår med en totalvikt per fordon som uppgår till mer än 3,5 ton.</t>
  </si>
  <si>
    <t>34.40</t>
  </si>
  <si>
    <t>För en verksamhet som är anmälningspliktig enligt 18 kap. 4 § miljöprövningsförordningen är tillsynstiden 18 timmar.</t>
  </si>
  <si>
    <t>34.4001</t>
  </si>
  <si>
    <t>För tillverkning och sammansättning per år av 1. högst 100 motorfordon med en totalvikt per fordon av högst 3,5 ton, eller 2. högst 10 motorfordon med en totalvikt per fordon av mer än 3,5 ton är tillsynstiden 3 timmar.</t>
  </si>
  <si>
    <t>Verksamhetsgrupp Järnvägsutrustning och flygplan</t>
  </si>
  <si>
    <t>34.50</t>
  </si>
  <si>
    <t>För en verksamhet som är anmälningspliktig enligt 18 kap. 5 § miljöprövningsförordningen är tillsynstiden 18 timmar.</t>
  </si>
  <si>
    <t xml:space="preserve">Verksamhetsgrupp Maskinell bearbetning
</t>
  </si>
  <si>
    <t>34.60</t>
  </si>
  <si>
    <t>För en verksamhet som är tillståndspliktig enligt 18 kap. 6 § miljöprövningsförordningen är tillsynstiden 184 timmar.</t>
  </si>
  <si>
    <t>34.70</t>
  </si>
  <si>
    <t>1. För en verksamhet som är tillståndspliktig enligt 18 kap. 7 § miljöprövningsförordningen är tillsynstiden 90 timmar för tankvolym på mer än 50 kubikmeter.</t>
  </si>
  <si>
    <t>2. För en verksamhet som är tillståndspliktig enligt 18 kap. 7 § miljöprövningsförordningen är tillsynstiden 64 timmar för tankvolym på mer än 35 kubikmeter men högst 50 kubikmeter.</t>
  </si>
  <si>
    <t>3. För en verksamhet som är tillståndspliktig enligt 18 kap. 7 § miljöprövningsförordningen är tillsynstiden 30 timmar för tankvolym på mer än 20 kubikmeter men högst 35 kubikmeter.</t>
  </si>
  <si>
    <t>34.80</t>
  </si>
  <si>
    <t>För en verksamhet som är anmälningspliktig enligt 18 kap. 8§ miljöprövningsförordningen är tillsynstiden 9 timmar.</t>
  </si>
  <si>
    <t>Verksamhetsgrupp Gas- och oljeplattformar</t>
  </si>
  <si>
    <t>35.10</t>
  </si>
  <si>
    <t>För en verksamhet som är tillståndspliktig enligt 18 kap. 9 § miljöprövningsförordningen är tillsynstiden 184 timmar.</t>
  </si>
  <si>
    <t>35.1001</t>
  </si>
  <si>
    <t>För Gas- och oljeplattformar är tillsynstiden 12 timmar.</t>
  </si>
  <si>
    <t>Verksamhetsgrupp Skeppsvarv</t>
  </si>
  <si>
    <t>35.20</t>
  </si>
  <si>
    <t>För en verksamhet som är anmälningspliktig enligt 18 kap. 10 § miljöprövningsförordningen är tillsynstiden 9 timmar.</t>
  </si>
  <si>
    <t>VERKSAMHETSGRUPP FÖRBRUKNING AV ORGANISKA LÖSNINGSMEDEL</t>
  </si>
  <si>
    <t>39.10-i</t>
  </si>
  <si>
    <t>1. För en verksamhet som är tillståndspliktig enligt 19 kap. 2 § miljöprövningsförordningen är tillsynstiden 184 timmar om förbrukningen uppgår till mer än 500 ton per kalenderår. För så kallade industriutsläppsverksamheter (IUV, markerade med "-i" efter koden) så tillkommer ett generellt tillägg med 20 timmar.</t>
  </si>
  <si>
    <t>2. För en verksamhet som är tillståndspliktig enligt 19 kap. 2 § miljöprövningsförordningen är tillsynstiden 90 timmar om förbrukningen uppgår till mer än 200 ton men högst 500 ton per kalenderår. För så kallade industriutsläppsverksamheter (IUV, markerade med "-i" efter koden) så tillkommer ett generellt tillägg med 20 timmar.</t>
  </si>
  <si>
    <t>3. För en verksamhet som är tillståndspliktig enligt 19 kap. 2 § miljöprövningsförordningen är tillsynstiden 64 timmar om förbrukningen uppgår till mer än 50 ton men högst 200 ton per kalenderår. För så kallade industriutsläppsverksamheter (IUV, markerade med "-i" efter koden) så tillkommer ett generellt tillägg med 20 timmar.</t>
  </si>
  <si>
    <t>4. För en verksamhet som är tillståndspliktig enligt 19 kap. 2 § miljöprövningsförordningen är tillsynstiden 30 timmar om förbrukningen uppgår till högst 50 ton per kalenderår. För så kallade industriutsläppsverksamheter (IUV, markerade med "-i" efter koden) så tillkommer ett generellt tillägg med 20 timmar.</t>
  </si>
  <si>
    <t>39.15</t>
  </si>
  <si>
    <t>1. För en verksamhet som är tillståndspliktig enligt 19 kap. 3 § miljöprövningsförordningen är tillsynstiden 184 timmar  om förbrukningen av organiska lösningsmedel uppgår till mer än 500 ton per kalenderår.</t>
  </si>
  <si>
    <t>2. För en verksamhet som är tillståndspliktig enligt 19 kap. 3 § miljöprövningsförordningen är tillsynstiden 90 timmar om förbrukningen av organiska lösningsmedel uppgår till mer än 200 ton men högst 500 ton per kalenderår.</t>
  </si>
  <si>
    <t>3. För en verksamhet som är tillståndspliktig enligt 19 kap. 3 § miljöprövningsförordningen är tillsynstiden 64 timmar om förbrukningen av organiska lösningsmedel uppgår till mer än 50 ton men högst 200 ton per kalenderår.</t>
  </si>
  <si>
    <t>4. För en verksamhet som är tillståndspliktig enligt 19 kap. 3 § miljöprövningsförordningen är tillsynstiden 30 timmar om förbrukningen av organiska lösningsmedel uppgår till mer än 25 ton men högst 50 ton per kalenderår.</t>
  </si>
  <si>
    <t>5. För en verksamhet som är tillståndspliktig enligt 19 kap. 3 § miljöprövningsförordningen är tillsynstiden 13 timmar om förbrukningen av organiska lösningsmedel uppgår till högst 25 ton per kalenderår.</t>
  </si>
  <si>
    <t>39.30</t>
  </si>
  <si>
    <t>För en verksamhet som är anmälningspliktig enligt 19 kap. 4 § miljöprövningsförordningen är tillsynstiden 9 timmar.</t>
  </si>
  <si>
    <t>39.30-4</t>
  </si>
  <si>
    <t>För en verksamhet som är anmälningspliktig enligt 19 kap. 4 § miljöprövningsförordningen är tillsynstiden 6 timmar.</t>
  </si>
  <si>
    <t>39.35</t>
  </si>
  <si>
    <t>För en verksamhet som är anmälningspliktig enligt 19 kap. 5 § miljöprövningsförordningen är tillsynstiden 9 timmar.</t>
  </si>
  <si>
    <t>39.35001</t>
  </si>
  <si>
    <t>För anläggning där organiska lösningsmedel förbrukas per kalenderår med högst 500 kilogram i lackering av vägfordon till följd av reparation, underhåll eller dekoration som sker utanför tillverkningsanläggningar är tillsynstiden 3 timmar.</t>
  </si>
  <si>
    <t>39.50</t>
  </si>
  <si>
    <t>För en verksamhet som är anmälningspliktig enligt 19 kap. 6 § miljöprövningsförordningen är tillsynstiden 9 timmar.</t>
  </si>
  <si>
    <t>39.5001</t>
  </si>
  <si>
    <t>För anläggning där det per kalenderår förbrukas högst 1 ton halogenerade organiska lösningsmedel är tillsynstiden 6 timmar.</t>
  </si>
  <si>
    <t>39.5002</t>
  </si>
  <si>
    <t>För anläggning där det per kalenderår förbrukas mer än 2,5 ton men högst 5 ton organiska lösningsmedel är tillsynstiden 6 timmar.</t>
  </si>
  <si>
    <t>39.5003</t>
  </si>
  <si>
    <t>För anläggning där det per kalenderår förbrukas mer än 500 kg men högst 2,5 ton organiska lösningsmedel är tillsynstiden 3 timmar.</t>
  </si>
  <si>
    <t>VERKSAMHETSGRUPP HANTERING AV BRÄNSLEN OCH ANDRA KEMISKA PRODUKTER</t>
  </si>
  <si>
    <t>39.60</t>
  </si>
  <si>
    <t>För en verksamhet som är tillståndspliktig enligt 20 kap. 1 § miljöprövningsförordningen är tillsynstiden 30 timmar.</t>
  </si>
  <si>
    <t>39.70</t>
  </si>
  <si>
    <t>För en verksamhet som är anmälningspliktig enligt 20 kap. 2 § miljöprövningsförordningen är tillsynstiden 9 timmar.</t>
  </si>
  <si>
    <t>39.7001</t>
  </si>
  <si>
    <t>Anläggning för lagring av 1. gasformiga eller flytande petrokemiska produkter, oljor, petroleumprodukter eller brännbara gaser, om det i anläggningen lagras högst 5 000 ton vid ett och samma tillfälle, 2. andra kemiska produkter än som avses i 1, om anläggningen avser verksamhet för energiproduktion eller kemisk industri och har kapacitet för lagring av högst 1 ton vid ett och samma tillfälle, eller 3. andra kemiska produkter än som avses i 1 och 2, om det i anläggningen lagras högst 50 000 ton vid ett och samma tillfälle är tillsynstiden 3 timmar.</t>
  </si>
  <si>
    <t>39.80</t>
  </si>
  <si>
    <t>För en verksamhet som är tillståndspliktig enligt 20 kap. 3 § miljöprövningsförordningen är tillsynstiden 30 timmar.</t>
  </si>
  <si>
    <t>39.8001</t>
  </si>
  <si>
    <t>För anläggning för lagring av högst 50 miljoner normalkubikmeter naturgas per kalenderår är tillsynstiden 3 timmar.</t>
  </si>
  <si>
    <t>39.90</t>
  </si>
  <si>
    <t>För en verksamhet som är tillståndspliktig enligt 20 kap. 4 § miljöprövningsförordningen är tillsynstiden 6 timmar.</t>
  </si>
  <si>
    <t>39.9001</t>
  </si>
  <si>
    <t>För anläggning för lagring av högst 5 000 ton kol, torv eller bränsleflis eller annat träbränsle per kalenderår är tillsynstiden 3 timmar.</t>
  </si>
  <si>
    <t xml:space="preserve">VERKSAMHETSGRUPP GAS- OCH VÄTSKEFORMIGA BRÄNSLEN, EL, VÄRME OCH KYLA </t>
  </si>
  <si>
    <t>Verksamhetsgrupp Anaerob biologisk behandling</t>
  </si>
  <si>
    <t>40.01</t>
  </si>
  <si>
    <t>1. För en verksamhet som är tillståndspliktig enligt 21 kap. 2 § miljöprövningsförordningen är tillsynstiden 13 timmar för anläggning vid jordbruksföretag.</t>
  </si>
  <si>
    <t>2. För en verksamhet som är tillståndspliktig enligt 21 kap. 2 § miljöprövningsförordningen är tillsynstiden 64 timmar om verksamheten inte omfattas av 1.</t>
  </si>
  <si>
    <t>40.02</t>
  </si>
  <si>
    <t>För en verksamhet som är anmälningspliktig enligt 21 kap. 3 § miljöprövningsförordningen är tillsynstiden 9 timmar.</t>
  </si>
  <si>
    <t>Verksamhetsgrupp Framställning av gas- och vätskeformiga bränslen</t>
  </si>
  <si>
    <t>40.05-i och 40.15</t>
  </si>
  <si>
    <t>1. För en verksamhet som är tillståndspliktig enligt 21 kap. 4 eller 5 § miljöprövningsförordningen är tillsynstiden 13 timmar för anläggning vid jordbruksföretag. För så kallade industriutsläppsverksamheter (IUV, markerade med "-i" efter koden) så tillkommer ett generellt tillägg med 20 timmar.</t>
  </si>
  <si>
    <t>2. För en verksamhet som är tillståndspliktig enligt 21 kap. 4 eller 5 § miljöprövningsförordningen är tillsynstiden 64 timmar om verksamheten inte omfattas av 1. För så kallade industriutsläppsverksamheter (IUV, markerade med "-i" efter koden) så tillkommer ett generellt tillägg med 20 timmar.</t>
  </si>
  <si>
    <t>40.20</t>
  </si>
  <si>
    <t>För en verksamhet som är anmälningspliktig enligt 21 kap. 6 § miljöprövningsförordningen är tillsynstiden 9 timmar.</t>
  </si>
  <si>
    <t>Verksamhetsgrupp Kärnkraft</t>
  </si>
  <si>
    <t>40.30</t>
  </si>
  <si>
    <t>För en verksamhet som är tillståndspliktig enligt 21 kap. 7 § miljöprövningsförordningen är tillsynstiden 90 timmar.</t>
  </si>
  <si>
    <t>Verksamhetsgrupp Förbränning</t>
  </si>
  <si>
    <t>40.40-i</t>
  </si>
  <si>
    <t>1. För en verksamhet som är tillståndspliktig enligt 21 kap. 8 § miljöprövningsförordningen är tillsynstiden 30 timmar för gasturbinanläggningar. För så kallade industriutsläppsverksamheter (IUV, markerade med "-i" efter koden) så tillkommer ett generellt tillägg med 20 timmar.</t>
  </si>
  <si>
    <t>2. För en verksamhet som är tillståndspliktig enligt 21 kap. 8 § miljöprövningsförordningen är tillsynstiden 137 timmar om verksamheten inte omfattas av 1. För så kallade industriutsläppsverksamheter (IUV, markerade med "-i" efter koden) så tillkommer ett generellt tillägg med 20 timmar.</t>
  </si>
  <si>
    <t>40.50-i</t>
  </si>
  <si>
    <t>1. För en verksamhet som är tillståndspliktig enligt 21 kap. 9 § miljöprövningsförordningen är tillsynstiden 30 timmar för gasturbinanläggningar. För så kallade industriutsläppsverksamheter (IUV, markerade med "-i" efter koden) så tillkommer ett generellt tillägg med 20 timmar.</t>
  </si>
  <si>
    <t>2. För en verksamhet som är tillståndspliktig enligt 21 kap. 9 § miljöprövningsförordningen är tillsynstiden 137 timmar för andra anläggningar än som avses i 1 med en total installerad tillförd effekt av mer än 200 megawatt men högst 300 megawatt. För så kallade industriutsläppsverksamheter (IUV, markerade med "-i" efter koden) så tillkommer ett generellt tillägg med 20 timmar.</t>
  </si>
  <si>
    <t>3. För en verksamhet som är tillståndspliktig enligt 21 kap. 9 § miljöprövningsförordningen är tillsynstiden 64 timmar för andra anläggningar än som avses i 1 med en total installerad tillförd effekt av mer än 100 megawatt men högst 200 megawatt. För så kallade industriutsläppsverksamheter (IUV, markerade med "-i" efter koden) så tillkommer ett generellt tillägg med 20 timmar.</t>
  </si>
  <si>
    <t>4. För en verksamhet som är tillståndspliktig enligt 21 kap. 9 § miljöprövningsförordningen är tillsynstiden 30 timmar för andra anläggningar än som avses i 1 med en total installerad tillförd effekt av mer än 50 megawatt men högst 100 megawatt. För så kallade industriutsläppsverksamheter (IUV, markerade med "-i" efter koden) så tillkommer ett generellt tillägg med 20 timmar.</t>
  </si>
  <si>
    <t>40.51</t>
  </si>
  <si>
    <t>För en verksamhet som är tillståndspliktig enligt 21 kap. 10 § miljöprövningsförordningen är tillsynstiden 30 timmar.</t>
  </si>
  <si>
    <t>40.60</t>
  </si>
  <si>
    <t>För en verksamhet som är anmälningspliktig enligt 21 kap. 11 § miljöprövningsförordningen är tillsynstiden 9 timmar.</t>
  </si>
  <si>
    <t>40.6001</t>
  </si>
  <si>
    <t>Anläggning för förbränning med en total installerad tillförd effekt av 1. högst 500 kilowatt, om annat bränsle används än enbart fossil eldningsolja eller biogen eller fossil bränslegas, eller 2. högst 10 megawatt, om inget annat bränsle används än fossil eldningsolja eller biogen eller fossil bränslegas är tillsynstiden 3 timmar.</t>
  </si>
  <si>
    <t>40.70</t>
  </si>
  <si>
    <t>För en verksamhet som är anmälningspliktig enligt 21 kap. 12 § miljöprövningsförordningen är tillsynstiden 18 timmar.</t>
  </si>
  <si>
    <t>Verksamhetsgrupp Vindkraft</t>
  </si>
  <si>
    <t>40.90 och 40.95</t>
  </si>
  <si>
    <t>1. För en verksamhet som är tillståndspliktig enligt 21 kap. 13 eller    14 § miljöprövningsförordningen är tillsynstiden 13 timmar för vindkraftverk som står tillsammans (gruppstation) till havs.</t>
  </si>
  <si>
    <t>2. För en verksamhet som är tillståndspliktig enligt 21 kap. 13 eller    14 § miljöprövningsförordningen är tillsynstiden 13 timmar för fler än 20 vindkraftverk som står tillsammans (gruppstation) på land.</t>
  </si>
  <si>
    <t>3. För en verksamhet som är tillståndspliktig enligt 21 kap. 13 eller    14 § miljöprövningsförordningen är tillsynstiden 6 timmar för högst 20 vindkraftverk som står tillsammans (gruppstation) på land.</t>
  </si>
  <si>
    <t>Verksamhetsgrupp Värme- och kylanläggningar</t>
  </si>
  <si>
    <t>40.110</t>
  </si>
  <si>
    <t>För en verksamhet som är anmälningspliktig enligt 21 kap. 16 § miljöprövningsförordningen är tillsynstiden 9 timmar.</t>
  </si>
  <si>
    <t>40.120</t>
  </si>
  <si>
    <t>För en verksamhet som är anmälningspliktig enligt 21 kap. 17 § miljöprövningsförordningen är tillsynstiden 6 timmar.</t>
  </si>
  <si>
    <t>40.12001</t>
  </si>
  <si>
    <t>För anläggning för lagring av värme i mark, vattenområde eller i grundvatten för en tillförd energimängd av högst 3 000 megawattimmar är tillsynstiden 3 timmar.</t>
  </si>
  <si>
    <t>VERKSAMHETSGRUPP VATTENFÖRSÖRJNING</t>
  </si>
  <si>
    <t>VERKSAMHETSGRUPP AVVECKLING AV KÄRNREAKTORER</t>
  </si>
  <si>
    <t>45.10</t>
  </si>
  <si>
    <t>För en verksamhet som är tillståndspliktig enligt 22 kap. 1 § miljöprövningsförordningen är tillsynstiden 90 timmar.</t>
  </si>
  <si>
    <t>VERKSAMHETSGRUPP FORDONSSERVICE OCH DRIVMEDELSHANTERING</t>
  </si>
  <si>
    <t>50.10-1</t>
  </si>
  <si>
    <t>För en verksamhet som är anmälningspliktig enligt 23 kap. 1 § miljöprövningsförordningen är tillsynstiden 12 timmar.</t>
  </si>
  <si>
    <t>50.10-2</t>
  </si>
  <si>
    <t>För en verksamhet som är anmälningspliktig enligt 23 kap. 1 § miljöprövningsförordningen är tillsynstiden 9 timmar.</t>
  </si>
  <si>
    <t>50.1004</t>
  </si>
  <si>
    <t>För båttvätt är tillsynstiden 3 timmar.</t>
  </si>
  <si>
    <t>50.20-1</t>
  </si>
  <si>
    <t>För en verksamhet som är anmälningspliktig enligt 23 kap. 2 § miljöprövningsförordningen är tillsynstiden 9 timmar.</t>
  </si>
  <si>
    <t>50.20-2</t>
  </si>
  <si>
    <t>För en verksamhet som är anmälningspliktig enligt 23 kap. 2 § miljöprövningsförordningen är tillsynstiden 6 timmar.</t>
  </si>
  <si>
    <t>50.2001</t>
  </si>
  <si>
    <t>För anläggning där det per kalenderår hanteras högst 1 000 kubikmeter flytande motorbränsle för försäljning är tillsynstiden 3 timmar.</t>
  </si>
  <si>
    <t>50.2002</t>
  </si>
  <si>
    <t>För anläggning där det per kalenderår hanteras högst 1 miljon normalkubikmeter gas avsett som motorbränsle för försäljning är tillsynstiden 3 timmar.</t>
  </si>
  <si>
    <t>VERKSAMHETSGRUPP HAMNAR OCH FLYGPLATSER</t>
  </si>
  <si>
    <t>Verksamhetsgrupp Annan trafikinfrastruktur</t>
  </si>
  <si>
    <t>Verksamhetsgrupp Hamnar</t>
  </si>
  <si>
    <t>63.10</t>
  </si>
  <si>
    <t>1. För en verksamhet som är tillståndspliktig enligt 24 kap. 1 § miljöprövningsförordningen är tillsynstiden 64 timmar för hamn med mer än 50 anlöp per kalenderår.</t>
  </si>
  <si>
    <t>2. För en verksamhet som är tillståndspliktig enligt 24 kap. 1 § miljöprövningsförordningen är tillsynstiden 30 timmar för hamn med mer än 10 anlöp men högst 50 anlöp per kalenderår.</t>
  </si>
  <si>
    <t>3. För en verksamhet som är tillståndspliktig enligt 24 kap. 1 § miljöprövningsförordningen är tillsynstiden 9 timmar för hamn med upp till 10 anlöp per kalenderår.</t>
  </si>
  <si>
    <t>63.20</t>
  </si>
  <si>
    <t>För en verksamhet som är anmälningspliktig enligt 24 kap. 2 § miljöprövningsförordningen är tillsynstiden 18 timmar.</t>
  </si>
  <si>
    <t>Verksamhetsgrupp Flygplatser</t>
  </si>
  <si>
    <t>63.30</t>
  </si>
  <si>
    <t>1. För en verksamhet som är tillståndspliktig enligt 24 kap. 3 § miljöprövningsförordningen är tillsynstiden 137 timmarf ör verksamhet som omfattar mer än 100 000 flygrörelser per kalenderår.</t>
  </si>
  <si>
    <t>2. För en verksamhet som är tillståndspliktig enligt 24 kap. 3 § miljöprövningsförordningen är tillsynstiden 137 timmar för verksamhet som omfattar mer än 40 000 flygrörelser men högst 100 000 flygrörelser per kalenderår.</t>
  </si>
  <si>
    <t>3. För en verksamhet som är tillståndspliktig enligt 24 kap. 3 § miljöprövningsförordningen är tillsynstiden 137 timmar för verksamhet som omfattar mer än 10 000 flygrörelser men högst 40 000 flygrörelser per kalenderår.</t>
  </si>
  <si>
    <t>4. För en verksamhet som är tillståndspliktig enligt 24 kap. 3 § miljöprövningsförordningen är tillsynstiden 137 timmar för verksamhet som inte omfattas av någon av 1-3.</t>
  </si>
  <si>
    <t>63.40</t>
  </si>
  <si>
    <t>För en verksamhet som är tillståndspliktig enligt 24 kap. 4 § miljöprövningsförordningen är tillsynstiden 23 timmar.</t>
  </si>
  <si>
    <t>63.50</t>
  </si>
  <si>
    <t>För en verksamhet som är anmälningspliktig enligt 24 kap. 5 § miljöprövningsförordningen är tillsynstiden 9 timmar.</t>
  </si>
  <si>
    <t>VERKSAMHETSGRUPP LABORATORIER</t>
  </si>
  <si>
    <t>73.10</t>
  </si>
  <si>
    <t>För en verksamhet som är anmälningspliktig enligt 25 kap. 1 § miljöprövningsförordningen är tillsynstiden 9 timmar.</t>
  </si>
  <si>
    <t>VERKSAMHETSGRUPP TANKRENGÖRING</t>
  </si>
  <si>
    <t>74.10</t>
  </si>
  <si>
    <t>För en verksamhet som är tillståndspliktig enligt 26 kap. 1 § miljöprövningsförordningen är tillsynstiden 13 timmar.</t>
  </si>
  <si>
    <t>74.20</t>
  </si>
  <si>
    <t>För en verksamhet som är anmälningspliktig enligt 26 kap. 2 § miljöprövningsförordningen är tillsynstiden 9 timmar.</t>
  </si>
  <si>
    <t>VERKSAMHETSGRUPP HÄLSO- OCH SJUKVÅRD</t>
  </si>
  <si>
    <t>85.10</t>
  </si>
  <si>
    <t>För en verksamhet som är anmälningspliktig enligt 27 kap. 1 § miljöprövningsförordningen är tillsynstiden 18 timmar.</t>
  </si>
  <si>
    <t>85.1001</t>
  </si>
  <si>
    <t>För sjukhus med 20-200 vårdplatser är tillsynstiden 9 timmar.</t>
  </si>
  <si>
    <t>85.20</t>
  </si>
  <si>
    <t>För en verksamhet som är anmälningspliktig enligt 27 kap. 2 § miljöprövningsförordningen är tillsynstiden 6 timmar.</t>
  </si>
  <si>
    <t>VERKSAMHETSGRUPP RENING AV AVLOPPSVATTEN</t>
  </si>
  <si>
    <t>90.10 och 90.11</t>
  </si>
  <si>
    <t>1. För en verksamhet som är tillståndspliktig enligt 28 kap. 1 eller 2 § miljöprövningsförordningen är tillsynstiden 137 timmar för en avloppsreningsanläggning med anslutning av fler än 100 000 personer eller som tar emot avloppsvatten med en föroreningsmängd som motsvarar mer än 100 000 personekvivalenter.</t>
  </si>
  <si>
    <t>2. För en verksamhet som är tillståndspliktig enligt 28 kap. 1 eller 2 § miljöprövningsförordningen är tillsynstiden 64 timmar för en avloppsreningsanläggning med anslutning av fler än 20 000 personer men högst 100 000 personer eller som tar emot avloppsvatten med en föroreningsmängd som motsvarar mer än 20 000 personekvivalenter men högst 100 000 personekvivalenter.</t>
  </si>
  <si>
    <t>3. För en verksamhet som är tillståndspliktig enligt 28 kap. 1 eller 2 § miljöprövningsförordningen är tillsynstiden 30 timmar för en avloppsreningsanläggning med anslutning av fler än 2 000 personer men högst 20 000 personer eller som tar emot avloppsvatten med en föroreningsmängd som motsvarar mer än 
2 000 personekvivalenter men högst 20 000 personekvivalenter.</t>
  </si>
  <si>
    <t>90.15-i</t>
  </si>
  <si>
    <t>För en verksamhet som är tillståndspliktig enligt 28 kap. 3 § miljöprövningsförordningen är tillsynstiden 47 timmar. För så kallade industriutsläppsverksamheter (IUV, markerade med "-i" efter koden) så tillkommer ett generellt tillägg med 20 timmar.</t>
  </si>
  <si>
    <t>90.16</t>
  </si>
  <si>
    <t>För en verksamhet som är anmälningspliktig enligt 28 kap. 4 § miljöprövningsförordningen är tillsynstiden 18 timmar.</t>
  </si>
  <si>
    <t>90.2001</t>
  </si>
  <si>
    <t>För avloppsrening dimensionerat för 101-200 personekvivalenter är tillsynstiden 9 timmar.</t>
  </si>
  <si>
    <t>90.2002</t>
  </si>
  <si>
    <t>För avloppredning dimensionerat  för 26-100 personekvivalenterär tillsynstiden 6 timmar.</t>
  </si>
  <si>
    <t>90.2003</t>
  </si>
  <si>
    <t>För avloppsledningsnät inkl. pumpstationer är tillsynstiden 9 timmar.</t>
  </si>
  <si>
    <t>VERKSAMHETSGRUPP AVFALL</t>
  </si>
  <si>
    <t>Verksamhetsgrupp Andra verksamheter med återvinning eller bortskaffande</t>
  </si>
  <si>
    <t>90.405-i och 90.406-i </t>
  </si>
  <si>
    <t>1. För en verksamhet som är tillståndspliktig enligt 29 kap. 65 eller    66 § miljöprövningsförordningen är tillsynstiden 137 timmar om den tillförda avfallsmängden är mer än 100 000 ton per kalenderår. För så kallade industriutsläppsverksamheter (IUV, markerade med "-i" efter koden) så tillkommer ett generellt tillägg med 20 timmar.</t>
  </si>
  <si>
    <t>2. För en verksamhet som är tillståndspliktig enligt 29 kap. 65 eller    66 § miljöprövningsförordningen är tillsynstiden 64 timmar om den tillförda avfallsmängden är mer än 20 000 ton men högst 100 000 ton per kalenderår. För så kallade industriutsläppsverksamheter (IUV, markerade med "-i" efter koden) så tillkommer ett generellt tillägg med 20 timmar.</t>
  </si>
  <si>
    <t>3. För en verksamhet som är tillståndspliktig enligt 29 kap. 65 eller    66 § miljöprövningsförordningen är tillsynstiden 30 timmar om den tillförda avfallsmängden är mer än 12 500 ton men högst 20 000 ton per kalenderår. För så kallade industriutsläppsverksamheter (IUV, markerade med "-i" efter koden) så tillkommer ett generellt tillägg med 20 timmar.</t>
  </si>
  <si>
    <t>90.410 och 90.420</t>
  </si>
  <si>
    <t>1. För en verksamhet som är tillståndspliktig enligt 29 kap. 68 eller    69 § miljöprövningsförordningen är tillsynstiden 137 timmar om den tillförda avfallsmängden är mer än 100 000 ton per kalenderår.</t>
  </si>
  <si>
    <t>2. För en verksamhet som är tillståndspliktig enligt 29 kap. 68 eller    69 § miljöprövningsförordningen är tillsynstiden 64 timmar om den tillförda avfallsmängden är mer än 20 000 ton men högst 100 000 ton per kalenderår.</t>
  </si>
  <si>
    <t>3. För en verksamhet som är tillståndspliktig enligt 29 kap. 68 eller    69 § miljöprövningsförordningen är tillsynstiden 30 timmar om den tillförda avfallsmängden är mer än 10 000 ton men högst 20 000 ton per kalenderår.</t>
  </si>
  <si>
    <t>4. För en verksamhet som är tillståndspliktig enligt 29 kap. 68 eller    69 § miljöprövningsförordningen är tillsynstiden 13 timmar om den tillförda avfallsmängden inte omfattas av någon av 1-3.</t>
  </si>
  <si>
    <t>90.430</t>
  </si>
  <si>
    <t>För en verksamhet som är anmälningspliktig enligt 29 kap. 70 § miljöprövningsförordningen är tillsynstiden 6 timmar.</t>
  </si>
  <si>
    <t>90.435-i </t>
  </si>
  <si>
    <t>1. För en verksamhet som är tillståndspliktig enligt 29 kap. 67 § miljöprövningsförordningen är tillsynstiden 137 timmar om den tillförda avfallsmängden är mer än 25 000 ton per kalenderår. För så kallade industriutsläppsverksamheter (IUV, markerade med "-i" efter koden) så tillkommer ett generellt tillägg med 20 timmar.</t>
  </si>
  <si>
    <t>2. För en verksamhet som är tillståndspliktig enligt 29 kap. 67 § miljöprövningsförordningen är tillsynstiden 64 timmar om den tillförda avfallsmängden är mer än 5 000 ton men högst 25 000 ton per kalenderår. För så kallade industriutsläppsverksamheter (IUV, markerade med "-i" efter koden) så tillkommer ett generellt tillägg med 20 timmar.</t>
  </si>
  <si>
    <t>3. För en verksamhet som är tillståndspliktig enligt 29 kap. 67 § miljöprövningsförordningen är tillsynstiden 30 timmar om den tillförda avfallsmängden inte omfattas av 1 eller 2. För så kallade industriutsläppsverksamheter (IUV, markerade med "-i" efter koden) så tillkommer ett generellt tillägg med 20 timmar.</t>
  </si>
  <si>
    <t>90.440</t>
  </si>
  <si>
    <t>1. För en verksamhet som är tillståndspliktig enligt 29 kap. 71 § miljöprövningsförordningen är tillsynstiden 137 timmar om den tillförda avfallsmängden är mer än 25 000 ton per kalenderår.</t>
  </si>
  <si>
    <t>2. För en verksamhet som är tillståndspliktig enligt 29 kap. 71 § miljöprövningsförordningen är tillsynstiden 137 timmar om den tillförda avfallsmängden är mer än 5 000 ton men högst 25 000 ton per kalenderår.</t>
  </si>
  <si>
    <t>3. För en verksamhet som är tillståndspliktig enligt 29 kap. 71 § miljöprövningsförordningen är tillsynstiden 137 timmar om den tillförda avfallsmängden inte omfattas av 1 eller 2.</t>
  </si>
  <si>
    <t>90.450</t>
  </si>
  <si>
    <t>1. För en verksamhet som är tillståndspliktig enligt 29 kap. 72 § miljöprövningsförordningen är tillsynstiden 30 timmar om den tillförda avfallsmängden är mer än 1 000 ton men högst 2 500 ton per kalenderår.</t>
  </si>
  <si>
    <t>2. För en verksamhet som är tillståndspliktig enligt 29 kap. 72 § miljöprövningsförordningen är tillsynstiden 30 timmar om den tillförda avfallsmängden inte omfattas av 1.</t>
  </si>
  <si>
    <t>Verksamhetsgrupp Animaliskt avfall</t>
  </si>
  <si>
    <t>90.241-i</t>
  </si>
  <si>
    <t>1. För en verksamhet som är tillståndspliktig enligt 29 kap. 32 § miljöprövningsförordningen är tillsynstiden 90 timmar om den tillförda avfallsmängden är mer än 10 000 ton per kalenderår. För så kallade industriutsläppsverksamheter (IUV, markerade med "-i" efter koden) så tillkommer ett generellt tillägg med 20 timmar.</t>
  </si>
  <si>
    <t>2. För en verksamhet som är tillståndspliktig enligt 29 kap. 32 § miljöprövningsförordningen är tillsynstiden 30 timmar om den tillförda avfallsmängden inte omfattas av 1. För så kallade industriutsläppsverksamheter (IUV, markerade med "-i" efter koden) så tillkommer ett generellt tillägg med 20 timmar.</t>
  </si>
  <si>
    <t>90.251</t>
  </si>
  <si>
    <t>För en verksamhet som är anmälningspliktig enligt 29 kap. 33 § miljöprövningsförordningen är tillsynstiden 9 timmar.</t>
  </si>
  <si>
    <t>Verksamhetsgrupp Avvattning</t>
  </si>
  <si>
    <t>90.375</t>
  </si>
  <si>
    <t>För en verksamhet som är anmälningspliktig enligt 29 kap. 39 § miljöprövningsförordningen är tillsynstiden 9 timmar.</t>
  </si>
  <si>
    <t>Verksamhetsgrupp Biologisk behandling</t>
  </si>
  <si>
    <t>90.161</t>
  </si>
  <si>
    <t>1. För en verksamhet som är tillståndspliktig enligt 29 kap. 30 § miljöprövningsförordningen är tillsynstiden 64 timmar om den tillförda avfallsmängden är mer än 20 000 ton per kalenderår.</t>
  </si>
  <si>
    <t>2. För en verksamhet som är tillståndspliktig enligt 29 kap. 30 § miljöprövningsförordningen är tillsynstiden 30 timmar om den tillförda avfallsmängden är mer än 10 000 ton men högst 20 000 ton per kalenderår.</t>
  </si>
  <si>
    <t>3. För en verksamhet som är tillståndspliktig enligt 29 kap. 30 § miljöprövningsförordningen är tillsynstiden 13 timmar om den tillförda avfallsmängden är mer än 1 000 ton men högst 10 000 ton per kalenderår.</t>
  </si>
  <si>
    <t>4. För en verksamhet som är tillståndspliktig enligt 29 kap. 30 § miljöprövningsförordningen är tillsynstiden 6 timmar om den tillförda avfallsmängden inte omfattas av någon av 1-3.</t>
  </si>
  <si>
    <t>90.171</t>
  </si>
  <si>
    <t>För en verksamhet som är anmälningspliktig enligt 29 kap. 31 § miljöprövningsförordningen är tillsynstiden 9 timmar.</t>
  </si>
  <si>
    <t>90.17001</t>
  </si>
  <si>
    <t>Behandling av icke-farligt avfall genom biologisk behandling, om 1. avfallet inte är park- och trädgårdsavfall och den tillförda mängden är högst 10 ton per kalenderår, eller 2. avfallet är park- och trädgårdsavfall och den tillförda mängden är högst 50 ton per kalenderår. är tillsynstiden 3 timmar.</t>
  </si>
  <si>
    <t>Verksamhetsgrupp Deponering</t>
  </si>
  <si>
    <t>90.271</t>
  </si>
  <si>
    <t>För en verksamhet som är tillståndspliktig enligt 29 kap. 18 § miljöprövningsförordningen är tillsynstiden 13 timmar.</t>
  </si>
  <si>
    <t>90.290-i</t>
  </si>
  <si>
    <t>För en verksamhet som är tillståndspliktig enligt 29 kap. 20 § miljöprövningsförordningen är tillsynstiden 137 timmar. För så kallade industriutsläppsverksamheter (IUV, markerade med "-i" efter koden) så tillkommer ett generellt tillägg med 20 timmar.</t>
  </si>
  <si>
    <t>90.300-i </t>
  </si>
  <si>
    <t>1. För en verksamhet som är tillståndspliktig enligt 29 kap. 21 § miljöprövningsförordningen är tillsynstiden 64 timmar om den tillförda avfallsmängden är mer än 20 000 ton men högst 100 000 ton per kalenderår. För så kallade industriutsläppsverksamheter (IUV, markerade med "-i" efter koden) så tillkommer ett generellt tillägg med 20 timmar.</t>
  </si>
  <si>
    <t>2. För en verksamhet som är tillståndspliktig enligt 29 kap. 21 § miljöprövningsförordningen är tillsynstiden 30 timmar om den tillförda avfallsmängden är mer än 10 000 ton men högst 20 000 ton per kalenderår. För så kallade industriutsläppsverksamheter (IUV, markerade med "-i" efter koden) så tillkommer ett generellt tillägg med 20 timmar.</t>
  </si>
  <si>
    <t>3. För en verksamhet som är tillståndspliktig enligt 29 kap. 21 § miljöprövningsförordningen är tillsynstiden 13 timmar om den tillförda avfallsmängden inte omfattas av 1 eller 2. För så kallade industriutsläppsverksamheter (IUV, markerade med "-i" efter koden) så tillkommer ett generellt tillägg med 20 timmar.</t>
  </si>
  <si>
    <t>90.310</t>
  </si>
  <si>
    <t>1. För en verksamhet som är tillståndspliktig enligt 29 kap. 22 § miljöprövningsförordningen är tillsynstiden 64 timmar om den tillförda avfallsmängden är mer än 20 000 ton per kalenderår.</t>
  </si>
  <si>
    <t>2. För en verksamhet som är tillståndspliktig enligt 29 kap. 22 § miljöprövningsförordningen är tillsynstiden 30 timmar om den tillförda avfallsmängden är mer än 10 000 ton men högst 20 000 ton per kalenderår.</t>
  </si>
  <si>
    <t>3. För en verksamhet som är tillståndspliktig enligt 29 kap. 22 § miljöprövningsförordningen är tillsynstiden 13 timmar om den tillförda avfallsmängden är mer än 50 ton men högst 10 000 ton per kalenderår.</t>
  </si>
  <si>
    <t>4. För en verksamhet som är tillståndspliktig enligt 29 kap. 22 § miljöprövningsförordningen är tillsynstiden 6 timmar om den tillförda avfallsmängden inte omfattas av någon av 1-3.</t>
  </si>
  <si>
    <t>90.320-i</t>
  </si>
  <si>
    <t>1. För en verksamhet som är tillståndspliktig enligt 29 kap. 23 § miljöprövningsförordningen är tillsynstiden 227 timmar om den tillförda avfallsmängden är mer än 25 000 ton per kalenderår. För så kallade industriutsläppsverksamheter (IUV, markerade med "-i" efter koden) så tillkommer ett generellt tillägg med 20 timmar.</t>
  </si>
  <si>
    <t>2. För en verksamhet som är tillståndspliktig enligt 29 kap. 23 § miljöprövningsförordningen är tillsynstiden 137 timmar om den tillförda avfallsmängden inte omfattas av 1. För så kallade industriutsläppsverksamheter (IUV, markerade med "-i" efter koden) så tillkommer ett generellt tillägg med 20 timmar.</t>
  </si>
  <si>
    <t>90.330-i och 90.340 </t>
  </si>
  <si>
    <t>För en verksamhet som är tillståndspliktig enligt 29 kap. 24 eller 25 § miljöprövningsförordningen är tillsynstiden 30 timmar. För så kallade industriutsläppsverksamheter (IUV, markerade med "-i" efter koden) så tillkommer ett generellt tillägg med 20 timmar.</t>
  </si>
  <si>
    <t>90.341</t>
  </si>
  <si>
    <t>För en verksamhet som är anmälningspliktig enligt 29 kap. 26 § miljöprövningsförordningen är tillsynstiden 6 timmar.</t>
  </si>
  <si>
    <t>Verksamhetsgrupp Elavfall</t>
  </si>
  <si>
    <t>90.90</t>
  </si>
  <si>
    <t>För en verksamhet som är anmälningspliktig enligt 29 kap. 44 § miljöprövningsförordningen är tillsynstiden 9 timmar.</t>
  </si>
  <si>
    <t>Verksamhetsgrupp Fartygsåtervinning</t>
  </si>
  <si>
    <t>90.451</t>
  </si>
  <si>
    <t>För en verksamhet som är tillståndspliktig enligt 29 kap. 57 § miljöprövningsförordningen är tillsynstiden 137 timmar.</t>
  </si>
  <si>
    <t>Verksamhetsgrupp Förberedelse för återanvändning</t>
  </si>
  <si>
    <t>90.29</t>
  </si>
  <si>
    <t>För en verksamhet som är anmälningspliktig enligt 29 kap. 47 § miljöprövningsförordningen är tillsynstiden 6 timmar.</t>
  </si>
  <si>
    <t>90.180-i och 90.181-i</t>
  </si>
  <si>
    <t>1. För en verksamhet som är tillståndspliktig enligt 29 kap. 5 eller 6 § miljöprövningsförordningen är tillsynstiden 306 timmar om den tillförda avfallsmängden är mer än 25 000 ton per kalenderår. För så kallade industriutsläppsverksamheter (IUV, markerade med "-i" efter koden) så tillkommer ett generellt tillägg med 20 timmar.</t>
  </si>
  <si>
    <t>2. För en verksamhet som är tillståndspliktig enligt 29 kap. 5 eller 6 § miljöprövningsförordningen är tillsynstiden 90 timmar om den tillförda avfallsmängden är mer än 5 000 ton men högst 25 000 ton per kalenderår. För så kallade industriutsläppsverksamheter (IUV, markerade med "-i" efter koden) så tillkommer ett generellt tillägg med 20 timmar.</t>
  </si>
  <si>
    <t>3. För en verksamhet som är tillståndspliktig enligt 29 kap. 5 eller 6 § miljöprövningsförordningen är tillsynstiden 30 timmar om den tillförda avfallsmängden är mer än 2 500 ton men högst 5 000 ton per kalenderår. För så kallade industriutsläppsverksamheter (IUV, markerade med "-i" efter koden) så tillkommer ett generellt tillägg med 20 timmar.</t>
  </si>
  <si>
    <t>90.190 och 90.191</t>
  </si>
  <si>
    <t>För en verksamhet som är tillståndspliktig enligt 29 kap. 7 eller 8 § miljöprövningsförordningen är tillsynstiden 30 timmar.</t>
  </si>
  <si>
    <t>90.200-i och 90.201-i</t>
  </si>
  <si>
    <t>För en verksamhet som är tillståndspliktig enligt 29 kap. 9 eller 10 § miljöprövningsförordningen är tillsynstiden 137 timmar. För så kallade industriutsläppsverksamheter (IUV, markerade med "-i" efter koden) så tillkommer ett generellt tillägg med 20 timmar.</t>
  </si>
  <si>
    <t>90.210-i och 90.211-i</t>
  </si>
  <si>
    <t>1. För en verksamhet som är tillståndspliktig enligt 29 kap. 11 eller    12 § miljöprövningsförordningen är tillsynstiden 64 timmar om den tillförda avfallsmängden är mer än 20 000 ton men högst 100 000 ton per kalenderår. För så kallade industriutsläppsverksamheter (IUV, markerade med "-i" efter koden) så tillkommer ett generellt tillägg med 20 timmar.</t>
  </si>
  <si>
    <t>2. För en verksamhet som är tillståndspliktig enligt 29 kap. 11 eller    12 § miljöprövningsförordningen är tillsynstiden 30 timmar om den tillförda avfallsmängden inte omfattas av 1. För så kallade industriutsläppsverksamheter (IUV, markerade med "-i" efter koden) så tillkommer ett generellt tillägg med 20 timmar.</t>
  </si>
  <si>
    <t>90.212-i och 90.213-i </t>
  </si>
  <si>
    <t>1. För en verksamhet som är tillståndspliktig enligt 29 kap. 13 eller    14 § miljöprövningsförordningen är tillsynstiden 47 timmar om den tillförda avfallsmängden är mer än 10 000 ton men högst 18 000 ton per kalenderår. För så kallade industriutsläppsverksamheter (IUV, markerade med "-i" efter koden) så tillkommer ett generellt tillägg med 20 timmar.</t>
  </si>
  <si>
    <t>2. För en verksamhet som är tillståndspliktig enligt 29 kap. 13 eller    14 § miljöprövningsförordningen är tillsynstiden 30 timmar om den tillförda avfallsmängden inte omfattas av 1. För så kallade industriutsläppsverksamheter (IUV, markerade med "-i" efter koden) så tillkommer ett generellt tillägg med 20 timmar.</t>
  </si>
  <si>
    <t>90.220 och 90.221 </t>
  </si>
  <si>
    <t>1. För en verksamhet som är tillståndspliktig enligt 29 kap. 15 eller    16 § miljöprövningsförordningen är tillsynstiden 30 timmar om den tillförda avfallsmängden är mer än 10 000 ton men högst 18 000 ton per kalenderår.</t>
  </si>
  <si>
    <t>2. För en verksamhet som är tillståndspliktig enligt 29 kap. 15 eller    16 § miljöprövningsförordningen är tillsynstiden 13 timmar om den tillförda avfallsmängden inte omfattas av 1.</t>
  </si>
  <si>
    <t>90.230</t>
  </si>
  <si>
    <t>För en verksamhet som är anmälningspliktig enligt 29 kap. 17 § miljöprövningsförordningen är tillsynstiden 9 timmar.</t>
  </si>
  <si>
    <t>90.23001</t>
  </si>
  <si>
    <t>För samförbrännings- eller avfallsförbränningsanläggning där icke-farligt avfall förbränns om den tillförda mängden är högst 50 ton per kalenderår är tillsynstiden 6 timmar.</t>
  </si>
  <si>
    <t>Verksamhetsgrupp Konvertering av smittförande avfall</t>
  </si>
  <si>
    <t>90.382</t>
  </si>
  <si>
    <t>För en verksamhet som är anmälningspliktig enligt 29 kap. 38 § miljöprövningsförordningen är tillsynstiden 6 timmar.</t>
  </si>
  <si>
    <t>Verksamhetsgrupp Lagring i avvaktan på återvinning eller bortskaffande</t>
  </si>
  <si>
    <t>90.408-i</t>
  </si>
  <si>
    <t>För en verksamhet som är tillståndspliktig enligt 29 kap. 56 § miljöprövningsförordningen är tillsynstiden 13 timmar. För så kallade industriutsläppsverksamheter (IUV, markerade med "-i" efter koden) så tillkommer ett generellt tillägg med 20 timmar.</t>
  </si>
  <si>
    <t>Verksamhetsgrupp Lagring och avskiljning av koldioxid</t>
  </si>
  <si>
    <t>90.480 och 90.485</t>
  </si>
  <si>
    <t>1. För en verksamhet som är tillståndspliktig enligt 29 kap. 60 eller 61 § miljöprövningsförordningen är tillsynstiden 227 timmar om den planerade lagringen är mer än 100 000 ton.</t>
  </si>
  <si>
    <t>2. För en verksamhet som är tillståndspliktig enligt 29 kap. 60 eller 61 § miljöprövningsförordningen är tillsynstiden 137 timmar om den planerade lagringen är högst 100 000 ton.</t>
  </si>
  <si>
    <t>90.500-i och 90.510</t>
  </si>
  <si>
    <t>För en verksamhet som är tillståndspliktig enligt 29 kap. 62 eller 63 § miljöprövningsförordningen är tillsynstiden 137 timmar. För så kallade industriutsläppsverksamheter (IUV, markerade med "-i" efter koden) så tillkommer ett generellt tillägg med 20 timmar.</t>
  </si>
  <si>
    <t>Verksamhetsgrupp Lagring som en del av att samla in avfall</t>
  </si>
  <si>
    <t>90.30 och 90.50</t>
  </si>
  <si>
    <t>För en verksamhet som är tillståndspliktig enligt 29 kap. 48 eller    50 § miljöprövningsförordningen är tillsynstiden 13 timmar.</t>
  </si>
  <si>
    <t>90.40</t>
  </si>
  <si>
    <t>För en verksamhet som är anmälningspliktig enligt 29 kap. 49 § miljöprövningsförordningen är tillsynstiden 9 timmar.</t>
  </si>
  <si>
    <t>90.60</t>
  </si>
  <si>
    <t>För en verksamhet som är anmälningspliktig enligt 29 kap. 51 § miljöprövningsförordningen är tillsynstiden 6 timmar.</t>
  </si>
  <si>
    <t>90.6001</t>
  </si>
  <si>
    <t>Lagring av farligt avfall som en del av att samla in det, om mängden avfall vid något tillfälle är 
1. högst 200 kilogram och utgörs av olja, 
2. högst 1 500 kilogram och utgörs av blybatterier, 
3. högst 1 ton och utgörs av elektriska eller elektro- niska produkter, 
4. högst 200 kilogram och utgörs av impregnerat trä, 
5. högst 200 kilogram i andra fall. 
 är tillsynstiden 3 timmar.</t>
  </si>
  <si>
    <t>Verksamhetsgrupp Långtidslagring, djupt bergförvar och underjordsförvar</t>
  </si>
  <si>
    <t>90.454-i, 90.455 och 90.457 </t>
  </si>
  <si>
    <t>1. För en verksamhet som är tillståndspliktig enligt 29 kap. 52, 53 eller 54 § miljöprövningsförordningen är tillsynstiden 227 timmar om den tillförda avfallsmängden är mer än 25 000 ton per kalenderår. För så kallade industriutsläppsverksamheter (IUV, markerade med "-i" efter koden) så tillkommer ett generellt tillägg med 20 timmar.</t>
  </si>
  <si>
    <t>2. För en verksamhet som är tillståndspliktig enligt 29 kap. 52, 53 eller 54 § miljöprövningsförordningen är tillsynstiden 137 timmar om den tillförda avfallsmängden är mer än 10 000 ton men högst 25 000 ton per kalenderår. För så kallade industriutsläppsverksamheter (IUV, markerade med "-i" efter koden) så tillkommer ett generellt tillägg med 20 timmar.</t>
  </si>
  <si>
    <t>3. För en verksamhet som är tillståndspliktig enligt 29 kap. 52, 53 eller 54 § miljöprövningsförordningen är tillsynstiden 30 timmar om den tillförda avfallsmängden är mer än 1 000 ton men högst 10 000 ton per kalenderår. För så kallade industriutsläppsverksamheter (IUV, markerade med "-i" efter koden) så tillkommer ett generellt tillägg med 20 timmar.</t>
  </si>
  <si>
    <t>4. För en verksamhet som är tillståndspliktig enligt 29 kap. 52, 53 eller 54 § miljöprövningsförordningen är tillsynstiden 13 timmar om den tillförda avfallsmängden inte omfattas av någon av 1-3. För så kallade industriutsläppsverksamheter (IUV, markerade med "-i" efter koden) så tillkommer ett generellt tillägg med 20 timmar.</t>
  </si>
  <si>
    <t>90.458</t>
  </si>
  <si>
    <t>1. För en verksamhet som är tillståndspliktig enligt 29 kap. 55 § miljöprövningsförordningen är tillsynstiden 137 timmar om den tillförda avfallsmängden är mer än 100 000 ton per kalenderår.</t>
  </si>
  <si>
    <t>2. För en verksamhet som är tillståndspliktig enligt 29 kap. 55 § miljöprövningsförordningen är tillsynstiden 64 timmar om den tillförda avfallsmängden är mer än 20 000 ton men högst 100 000 ton per kalenderår.</t>
  </si>
  <si>
    <t>3. För en verksamhet som är tillståndspliktig enligt 29 kap. 55 § miljöprövningsförordningen är tillsynstiden 30 timmar om den tillförda avfallsmängden är mer än 10 000 ton men högst 20 000 ton per kalenderår.</t>
  </si>
  <si>
    <t>4. För en verksamhet som är tillståndspliktig enligt 29 kap. 55 § miljöprövningsförordningen är tillsynstiden 13 timmar om den tillförda avfallsmängden är större än 50 ton men högst 10 000 ton per kalenderår.</t>
  </si>
  <si>
    <t>5. För en verksamhet som är tillståndspliktig enligt 29 kap. 55 § miljöprövningsförordningen är tillsynstiden 6 timmar om den tillförda avfallsmängden inte omfattas av någon av 1-4.</t>
  </si>
  <si>
    <t>Verksamhetsgrupp Mekanisk bearbetning och sortering</t>
  </si>
  <si>
    <t>90.100</t>
  </si>
  <si>
    <t xml:space="preserve">1. För en verksamhet som är tillståndspliktig enligt 29 kap. 40 § miljöprövningsförordningen är tillsynstiden 64 timmar för verksamhet med mer än 50 000 ton hanterad avfallsmängd per kalenderår. </t>
  </si>
  <si>
    <t>2. För en verksamhet som är tillståndspliktig enligt 29 kap. 40 § miljöprövningsförordningen är tillsynstiden 30 timmar för verksamhet som inte omfattas av 1.</t>
  </si>
  <si>
    <t>90.110-1</t>
  </si>
  <si>
    <t>För en verksamhet som är anmälningspliktig enligt 29 kap. 41 § miljöprövningsförordningen är tillsynstiden 12 timmar.</t>
  </si>
  <si>
    <t>90.110-2</t>
  </si>
  <si>
    <t>90.70</t>
  </si>
  <si>
    <t>1. För en verksamhet som är tillståndspliktig enligt 29 kap. 42 § miljöprövningsförordningen är tillsynstiden 30 timmar för verksamhet med mer än 75 000 ton hanterad avfallsmängd per kalenderår.</t>
  </si>
  <si>
    <t>2. För en verksamhet som är tillståndspliktig enligt 29 kap. 42 § miljöprövningsförordningen är tillsynstiden 13 timmar för verksamhet som inte omfattas av 1.</t>
  </si>
  <si>
    <t>90.80</t>
  </si>
  <si>
    <t>För en verksamhet som är anmälningspliktig enligt 29 kap. 43 § miljöprövningsförordningen är tillsynstiden 6 timmar.</t>
  </si>
  <si>
    <t>90.8001</t>
  </si>
  <si>
    <t>För sortering av icke-farligt avfall, om mängden avfall är högst 1 000 ton per kalenderår är tillsynstiden 3 timmar.</t>
  </si>
  <si>
    <t>Verksamhetsgrupp Radioaktivt avfall</t>
  </si>
  <si>
    <t>90.460 och 90.470</t>
  </si>
  <si>
    <t>För en verksamhet som är tillståndspliktig enligt 29 kap. 58 eller 59 § miljöprövningsförordningen är tillsynstiden 71 timmar.</t>
  </si>
  <si>
    <t>Verksamhetsgrupp Uppgrävda massor</t>
  </si>
  <si>
    <t>90.361</t>
  </si>
  <si>
    <t>För en verksamhet som är tillståndspliktig enligt 29 kap. 36 § miljöprövningsförordningen är tillsynstiden 13 timmar.</t>
  </si>
  <si>
    <t>Verksamhetsgrupp Uttjänta fordon</t>
  </si>
  <si>
    <t>90.119 </t>
  </si>
  <si>
    <t>1. För en verksamhet som är tillståndspliktig enligt 29 kap. 45 § miljöprövningsförordningen är tillsynstiden 137 timmar om den tillförda avfallsmängden är mer än 25 000 ton per kalenderår.</t>
  </si>
  <si>
    <t>2. För en verksamhet som är tillståndspliktig enligt 29 kap. 45 § miljöprövningsförordningen är tillsynstiden 64 timmar om den tillförda avfallsmängden är mer än 10 000 ton men högst 25 000 ton per kalenderår.</t>
  </si>
  <si>
    <t>3. För en verksamhet som är tillståndspliktig enligt 29 kap. 45 § miljöprövningsförordningen är tillsynstiden 30 timmar om den tillförda avfallsmängden är mer än 1 000 ton men högst 10 000 ton per kalenderår.</t>
  </si>
  <si>
    <t>4. För en verksamhet som är tillståndspliktig enligt 29 kap. 45 § miljöprövningsförordningen är tillsynstiden 13 timmar om den tillförda avfallsmängden inte omfattas av någon av 1-3.</t>
  </si>
  <si>
    <t>90.120</t>
  </si>
  <si>
    <t>För en verksamhet som är anmälningspliktig enligt 29 kap. 46 § miljöprövningsförordningen är tillsynstiden 9 timmar.</t>
  </si>
  <si>
    <t>Verksamhetsgrupp Återvinning eller bortskaffande av avfall som uppkommit i egen verksamhet</t>
  </si>
  <si>
    <t>90.381 och 90.383</t>
  </si>
  <si>
    <t>För en verksamhet som är tillståndspliktig enligt 29 kap. 27 eller    28 § miljöprövningsförordningen är tillsynstiden 13 timmar.</t>
  </si>
  <si>
    <t>90.391</t>
  </si>
  <si>
    <t>För en verksamhet som är anmälningspliktig enligt 29 kap. 29 § miljöprövningsförordningen är tillsynstiden 6 timmar.</t>
  </si>
  <si>
    <t>Verksamhetsgrupp Återvinning för anläggningsändamål</t>
  </si>
  <si>
    <t>90.131</t>
  </si>
  <si>
    <t>För en verksamhet som är tillståndspliktig enligt 29 kap. 34 § miljöprövningsförordningen är tillsynstiden 13 timmar.</t>
  </si>
  <si>
    <t>VERKSAMHETSGRUPP SKJUTFÄLT, SKJUTBANOR OCH SPORTANLÄGGNINGAR</t>
  </si>
  <si>
    <t>92.10 </t>
  </si>
  <si>
    <t>1. För en verksamhet som är tillståndspliktig enligt 30 kap. 1 § miljöprövningsförordningen är tillsynstiden 13 timmar för civilt skjutfält.</t>
  </si>
  <si>
    <t>2. För en verksamhet som är tillståndspliktig enligt 30 kap. 1 § miljöprövningsförordningen är tillsynstiden 7 timmar för annat skjutfält.</t>
  </si>
  <si>
    <t>92.20</t>
  </si>
  <si>
    <t>För en verksamhet som är anmälningspliktig enligt 30 kap. 2 § miljöprövningsförordningen är tillsynstiden 6 timmar.</t>
  </si>
  <si>
    <t>92.30</t>
  </si>
  <si>
    <t>För en verksamhet som är anmälningspliktig enligt 30 kap. 3 § miljöprövningsförordningen är tillsynstiden 6 timmar.</t>
  </si>
  <si>
    <t>92.10001</t>
  </si>
  <si>
    <t>För golfbana med sammanlagt mer än 9 hål är tillsynstiden 6 timmar.</t>
  </si>
  <si>
    <t>92.10002</t>
  </si>
  <si>
    <t>För golfbana med sammanlagt högst 9 hål är tillsynstiden 3 timmar.</t>
  </si>
  <si>
    <t>VERKSAMHETSGRUPP TEXTILTVÄTTERIER</t>
  </si>
  <si>
    <t>93.10</t>
  </si>
  <si>
    <t>För en verksamhet som är anmälningspliktig enligt 31 kap. 1 § miljöprövningsförordningen är tillsynstiden 9 timmar.</t>
  </si>
  <si>
    <t>93.1001</t>
  </si>
  <si>
    <t>För tvätteri för mer än 2 ton tvättgods per dygn är tillsynstiden 6 timmar.</t>
  </si>
  <si>
    <t>VERKSAMHETSGRUPP BEGRAVNINGSVERKSAMHET</t>
  </si>
  <si>
    <t>93.20</t>
  </si>
  <si>
    <t>För en verksamhet som är tillståndspliktig enligt 32 kap. 1 § miljöprövningsförordningen är tillsynstiden 13 timmar.</t>
  </si>
  <si>
    <t>VERKSAMHETSGRUPP ÖVRIGA MILJÖFARLIGA VERKSAMHETER</t>
  </si>
  <si>
    <t>Lackering m.m</t>
  </si>
  <si>
    <t>100.1001</t>
  </si>
  <si>
    <t>För förbrukning av mer än 20 ton färg eller lack eller mer än 10 ton pulver per kalenderår är tillsynstiden 9 timmar.</t>
  </si>
  <si>
    <t>100.1002</t>
  </si>
  <si>
    <t>För förbrukning av minst 4 men högst 20 ton färg eller lack eller minst 2 men högst 10 ton pulver per kalenderår. är tillsynstiden 6 timmar.</t>
  </si>
  <si>
    <t>Hantering av brom- eller fluorkarboner</t>
  </si>
  <si>
    <t>101.1001</t>
  </si>
  <si>
    <t>För omtappning av mer än 1 ton fullständigt halogenerade brom- eller klorfluorkarboner per år är tillsynstiden 9 timmar.</t>
  </si>
  <si>
    <t>101.1002</t>
  </si>
  <si>
    <t>För omtappning av mer än 100 kg men högst 1 ton fullständigt halogenerade brom- eller klorfluorkarboner per år är tillsynstiden 6 timmar.</t>
  </si>
  <si>
    <t>101.1003</t>
  </si>
  <si>
    <t>För omtappning av högst 100 kg fullständigt halogenerade brom- eller klorfluorkarboner per år är tillsynstiden 3 timmar.</t>
  </si>
  <si>
    <t>101.1004</t>
  </si>
  <si>
    <t>För omtappning av mer än 10 ton ofullständigt halogenerade brom- eller klorfluorkarboner per år är tillsynstiden 12 timmar.</t>
  </si>
  <si>
    <t>101.1005</t>
  </si>
  <si>
    <t>För omtappning av mer än 1 ton men högst 10 ton ofullständigt halogenerade brom- eller klorfluorkarboner per år är tillsynstiden 6 timmar.</t>
  </si>
  <si>
    <t>101.1006</t>
  </si>
  <si>
    <t>För omtappning av högst 1 ton ofullständigt halogenerade brom- eller klorfluorkarboner per år är tillsynstiden 3 timmar.</t>
  </si>
  <si>
    <t>VERKSAMHETSGRUPP ANMÄLNINGSPLIKTIGA HÄLSOSKYDDSVERKSAMHETER</t>
  </si>
  <si>
    <t>38 § FMH, punkt 2-1</t>
  </si>
  <si>
    <t>H</t>
  </si>
  <si>
    <t>För bassängbad så som simhallar och äventyrsbad är tillsynstiden 9 timmar.</t>
  </si>
  <si>
    <t>38 § FMH, punkt 2-2</t>
  </si>
  <si>
    <t>För bassängbad så som säsongsbaserade bassänger är tillsynstiden 9 timmar.</t>
  </si>
  <si>
    <t>38 § FMH, punkt 2-3</t>
  </si>
  <si>
    <t>För bassängbad så som pool på hotell, bubbelpool, plaskdammar mm. är tillsynstiden 6 timmar.</t>
  </si>
  <si>
    <t>38 § FMH, punkt 3-1</t>
  </si>
  <si>
    <t>För skolor med mer än 400 elever är tillsynstiden 9 timmar.</t>
  </si>
  <si>
    <t>38 § FMH, punkt 3-2</t>
  </si>
  <si>
    <t>För skolor med antal elever mellan 50-400 är tillsynstiden 6 timmar.</t>
  </si>
  <si>
    <t>38 § FMH, punkt 3-3</t>
  </si>
  <si>
    <t>För skolor med mindre än 50 elever är tillsynstiden 3 timmar.</t>
  </si>
  <si>
    <t>38 § FMH, punkt 3-4</t>
  </si>
  <si>
    <t>För förskolor med 50 barn eller fler är tillsynstiden 6 timmar.</t>
  </si>
  <si>
    <t>38 § FMH, punkt 3-5</t>
  </si>
  <si>
    <t>För förskolor med färre än 50 barn är tillsynstiden 3 timmar.</t>
  </si>
  <si>
    <t>VERKSAMHETSGRUPP EJ ANMÄLNINGSPLIKTIGA  HÄLSOSKYDDSVERKSAMHETER</t>
  </si>
  <si>
    <t>Verksamhetsgrupp Bostäder m.m.</t>
  </si>
  <si>
    <t>Verksamhetsgrupp Undervisning, vård m.m.</t>
  </si>
  <si>
    <t>Verksamhetsgrupp Samlingslokaler m.m.</t>
  </si>
  <si>
    <t>Verksamhetsgrupp Hotell m.m.</t>
  </si>
  <si>
    <t>Verksamhetsgrupp Idrottsanläggningar, camping, bad m.m.</t>
  </si>
  <si>
    <t>45 § FMH, punkt 5-1</t>
  </si>
  <si>
    <t>UH</t>
  </si>
  <si>
    <t>För strandbad är tillsynstiden 9 timmar.</t>
  </si>
  <si>
    <t>Verksamhetsgrupp yrkesmässig hygienisk behandling</t>
  </si>
  <si>
    <t>Verksamhetsgrupp lokaler för förvaring av djur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</si>
</sst>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20"/>
      <color theme="1"/>
      <name val="Calibri"/>
      <family val="2"/>
      <scheme val="minor"/>
    </font>
    <font>
      <sz val="11"/>
      <name val="Calibri"/>
      <family val="2"/>
      <scheme val="minor"/>
    </font>
    <font>
      <b/>
      <sz val="10"/>
      <name val="MS Sans Serif"/>
      <family val="2"/>
    </font>
    <font>
      <sz val="10"/>
      <name val="Times New Roman"/>
      <family val="1"/>
    </font>
    <font>
      <sz val="10"/>
      <color theme="1"/>
      <name val="MS Sans Serif"/>
      <family val="2"/>
    </font>
    <font>
      <b/>
      <sz val="10"/>
      <color theme="1"/>
      <name val="MS Sans Serif"/>
      <family val="2"/>
    </font>
    <font>
      <sz val="10"/>
      <name val="MS Sans Serif"/>
      <family val="2"/>
    </font>
    <font>
      <sz val="10"/>
      <color theme="1"/>
      <name val="MS Sans Serif"/>
    </font>
    <font>
      <sz val="10"/>
      <name val="MS Sans Serif"/>
    </font>
    <font>
      <sz val="10"/>
      <color rgb="FFFF0000"/>
      <name val="MS Sans Serif"/>
      <family val="2"/>
    </font>
    <font>
      <sz val="10"/>
      <color rgb="FFFF0000"/>
      <name val="MS Sans Serif"/>
    </font>
    <font>
      <sz val="9"/>
      <color theme="1"/>
      <name val="MS Sans Serif"/>
      <family val="2"/>
    </font>
    <font>
      <b/>
      <sz val="10"/>
      <name val="MS Sans Serif"/>
    </font>
  </fonts>
  <fills count="6">
    <fill>
      <patternFill patternType="none"/>
    </fill>
    <fill>
      <patternFill patternType="gray125"/>
    </fill>
    <fill>
      <patternFill patternType="solid">
        <fgColor rgb="FF000000"/>
        <bgColor indexed="64"/>
      </patternFill>
    </fill>
    <fill>
      <patternFill patternType="solid">
        <fgColor rgb="FFD5FFE5"/>
        <bgColor indexed="64"/>
      </patternFill>
    </fill>
    <fill>
      <patternFill patternType="solid">
        <fgColor theme="0"/>
        <bgColor indexed="64"/>
      </patternFill>
    </fill>
    <fill>
      <patternFill patternType="solid">
        <fgColor rgb="FFCCFFCC"/>
        <bgColor indexed="64"/>
      </patternFill>
    </fill>
  </fills>
  <borders count="9">
    <border>
      <left/>
      <right/>
      <top/>
      <bottom/>
      <diagonal/>
    </border>
    <border>
      <left/>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s>
  <cellStyleXfs count="1">
    <xf numFmtId="0" fontId="0" fillId="0" borderId="0"/>
  </cellStyleXfs>
  <cellXfs count="50">
    <xf numFmtId="0" fontId="0" fillId="0" borderId="0" xfId="0"/>
    <xf numFmtId="0" fontId="1" fillId="0" borderId="0" xfId="0" applyFont="1"/>
    <xf numFmtId="0" fontId="2" fillId="0" borderId="1" xfId="0" applyFont="1" applyBorder="1" applyAlignment="1">
      <alignment horizontal="left" wrapText="1"/>
    </xf>
    <xf numFmtId="0" fontId="3" fillId="2" borderId="2"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center" vertical="center"/>
    </xf>
    <xf numFmtId="0" fontId="6" fillId="3"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7" fillId="0" borderId="2" xfId="0" applyFont="1" applyFill="1" applyBorder="1" applyAlignment="1">
      <alignment horizontal="left" vertical="center"/>
    </xf>
    <xf numFmtId="0" fontId="5" fillId="0" borderId="2" xfId="0" applyFont="1" applyBorder="1" applyAlignment="1">
      <alignment horizontal="left" vertical="center" wrapText="1"/>
    </xf>
    <xf numFmtId="0" fontId="8" fillId="4" borderId="2" xfId="0" applyFont="1" applyFill="1" applyBorder="1" applyAlignment="1">
      <alignment horizontal="left" vertical="center"/>
    </xf>
    <xf numFmtId="0" fontId="5" fillId="4" borderId="2" xfId="0" applyFont="1" applyFill="1" applyBorder="1" applyAlignment="1">
      <alignment horizontal="left" vertical="center" wrapText="1"/>
    </xf>
    <xf numFmtId="0" fontId="7" fillId="4" borderId="2" xfId="0" applyFont="1" applyFill="1" applyBorder="1" applyAlignment="1">
      <alignment horizontal="left" vertical="center"/>
    </xf>
    <xf numFmtId="0" fontId="9" fillId="4" borderId="2" xfId="0" applyFont="1" applyFill="1" applyBorder="1" applyAlignment="1">
      <alignment horizontal="left" vertical="center" wrapText="1"/>
    </xf>
    <xf numFmtId="0" fontId="8" fillId="4" borderId="2" xfId="0" applyFont="1" applyFill="1" applyBorder="1" applyAlignment="1">
      <alignment horizontal="left" vertical="center" wrapText="1"/>
    </xf>
    <xf numFmtId="0" fontId="9" fillId="0" borderId="2"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2" xfId="0" applyFont="1" applyFill="1" applyBorder="1" applyAlignment="1">
      <alignment horizontal="left" vertical="center"/>
    </xf>
    <xf numFmtId="0" fontId="11" fillId="0" borderId="2" xfId="0" applyFont="1" applyBorder="1" applyAlignment="1">
      <alignment horizontal="left" vertical="center" wrapText="1"/>
    </xf>
    <xf numFmtId="0" fontId="5" fillId="0" borderId="5" xfId="0" applyFont="1" applyBorder="1" applyAlignment="1">
      <alignment horizontal="left" vertical="center" wrapText="1"/>
    </xf>
    <xf numFmtId="0" fontId="8" fillId="0" borderId="2" xfId="0" applyFont="1" applyBorder="1" applyAlignment="1">
      <alignment horizontal="left" vertical="center"/>
    </xf>
    <xf numFmtId="0" fontId="9" fillId="4" borderId="2" xfId="0" applyFont="1" applyFill="1" applyBorder="1" applyAlignment="1">
      <alignment horizontal="left" vertical="center"/>
    </xf>
    <xf numFmtId="0" fontId="7" fillId="4" borderId="2" xfId="0" applyFont="1" applyFill="1" applyBorder="1" applyAlignment="1">
      <alignment horizontal="left" vertical="center" wrapText="1"/>
    </xf>
    <xf numFmtId="0" fontId="5" fillId="0" borderId="2" xfId="0" applyFont="1" applyBorder="1"/>
    <xf numFmtId="0" fontId="12" fillId="3" borderId="2" xfId="0" applyFont="1" applyFill="1" applyBorder="1" applyAlignment="1">
      <alignment horizontal="justify" vertical="center" wrapText="1"/>
    </xf>
    <xf numFmtId="0" fontId="5" fillId="3"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7" fillId="0" borderId="2" xfId="0" applyFont="1" applyBorder="1" applyAlignment="1">
      <alignment horizontal="left" vertical="center" wrapText="1"/>
    </xf>
    <xf numFmtId="0" fontId="8" fillId="0" borderId="2" xfId="0" applyFont="1" applyFill="1" applyBorder="1" applyAlignment="1">
      <alignment horizontal="left" vertical="center"/>
    </xf>
    <xf numFmtId="0" fontId="12" fillId="3" borderId="2" xfId="0" applyFont="1" applyFill="1" applyBorder="1" applyAlignment="1">
      <alignment horizontal="center" vertical="center" wrapText="1"/>
    </xf>
    <xf numFmtId="0" fontId="8" fillId="3" borderId="2" xfId="0" applyFont="1" applyFill="1" applyBorder="1" applyAlignment="1">
      <alignment horizontal="left" vertical="center"/>
    </xf>
    <xf numFmtId="0" fontId="8" fillId="3" borderId="2" xfId="0" applyFont="1" applyFill="1" applyBorder="1" applyAlignment="1">
      <alignment horizontal="center" vertical="center"/>
    </xf>
    <xf numFmtId="0" fontId="7" fillId="4" borderId="2" xfId="0" applyFont="1" applyFill="1" applyBorder="1" applyAlignment="1">
      <alignment vertical="center" wrapText="1"/>
    </xf>
    <xf numFmtId="0" fontId="5" fillId="5" borderId="2" xfId="0" applyFont="1" applyFill="1" applyBorder="1" applyAlignment="1">
      <alignment horizontal="left" vertical="center"/>
    </xf>
    <xf numFmtId="0" fontId="5" fillId="5" borderId="2" xfId="0" applyFont="1" applyFill="1" applyBorder="1" applyAlignment="1">
      <alignment horizontal="center" vertical="center"/>
    </xf>
    <xf numFmtId="0" fontId="6" fillId="5" borderId="2" xfId="0" applyFont="1" applyFill="1" applyBorder="1" applyAlignment="1">
      <alignment horizontal="left" vertical="center" wrapText="1"/>
    </xf>
    <xf numFmtId="0" fontId="8" fillId="5" borderId="2" xfId="0" applyFont="1" applyFill="1" applyBorder="1" applyAlignment="1">
      <alignment horizontal="left" vertical="center"/>
    </xf>
    <xf numFmtId="0" fontId="8" fillId="5" borderId="2" xfId="0" applyFont="1" applyFill="1" applyBorder="1" applyAlignment="1">
      <alignment horizontal="center" vertical="center"/>
    </xf>
    <xf numFmtId="0" fontId="13" fillId="5" borderId="2" xfId="0" applyFont="1" applyFill="1" applyBorder="1" applyAlignment="1">
      <alignment horizontal="left" vertical="center" wrapText="1"/>
    </xf>
    <xf numFmtId="0" fontId="0" fillId="4" borderId="0" xfId="0" applyFill="1"/>
    <xf numFmtId="0" fontId="0" fillId="4" borderId="6" xfId="0" applyFill="1" applyBorder="1"/>
    <xf numFmtId="0" fontId="8" fillId="5" borderId="6" xfId="0" applyFont="1" applyFill="1" applyBorder="1" applyAlignment="1">
      <alignment horizontal="left" vertical="center"/>
    </xf>
    <xf numFmtId="0" fontId="8" fillId="5" borderId="6" xfId="0" applyFont="1" applyFill="1" applyBorder="1" applyAlignment="1">
      <alignment horizontal="center" vertical="center"/>
    </xf>
    <xf numFmtId="0" fontId="7" fillId="5" borderId="2" xfId="0" applyFont="1" applyFill="1" applyBorder="1" applyAlignment="1">
      <alignment horizontal="left" vertical="center"/>
    </xf>
    <xf numFmtId="0" fontId="13" fillId="5" borderId="7" xfId="0" applyFont="1" applyFill="1" applyBorder="1" applyAlignment="1">
      <alignment horizontal="left" vertical="center" wrapText="1"/>
    </xf>
    <xf numFmtId="0" fontId="5" fillId="3" borderId="8" xfId="0" applyFont="1" applyFill="1" applyBorder="1" applyAlignment="1">
      <alignment horizontal="left" vertical="center"/>
    </xf>
    <xf numFmtId="0" fontId="5" fillId="3" borderId="8" xfId="0" applyFont="1" applyFill="1" applyBorder="1" applyAlignment="1">
      <alignment horizontal="center" vertical="center"/>
    </xf>
    <xf numFmtId="0" fontId="13" fillId="3" borderId="2"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BF/Milj&#246;%20och%20H&#228;lsoskydd/TAXOR/Ny%20MB%20taxa/Taxebilagor%202-3%20version%205_0%202022-04-2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xebilaga%202-3%20MB%20&#214;ster&#229;ker%202023%20med%20verksamhetsbeskrivning%20alla%20flikar%20kla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y"/>
      <sheetName val="Planering"/>
      <sheetName val="Data"/>
      <sheetName val="Taxebilaga 2"/>
      <sheetName val="Taxebilaga 3"/>
      <sheetName val="Ej frekvensstyrt behov"/>
      <sheetName val="Admin"/>
      <sheetName val="Taxebilagor 2-3 version 5_0 202"/>
    </sheetNames>
    <sheetDataSet>
      <sheetData sheetId="0"/>
      <sheetData sheetId="1"/>
      <sheetData sheetId="2"/>
      <sheetData sheetId="3"/>
      <sheetData sheetId="4"/>
      <sheetData sheetId="5"/>
      <sheetData sheetId="6">
        <row r="22">
          <cell r="B22" t="str">
            <v>IUV-tillägg tillämpas.</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y"/>
      <sheetName val="Data"/>
      <sheetName val="Taxebilaga 2"/>
      <sheetName val="Taxebilaga 3"/>
      <sheetName val="Sporadiskt tillsynsbehov"/>
      <sheetName val="Admin"/>
    </sheetNames>
    <sheetDataSet>
      <sheetData sheetId="0"/>
      <sheetData sheetId="1"/>
      <sheetData sheetId="2"/>
      <sheetData sheetId="3"/>
      <sheetData sheetId="4"/>
      <sheetData sheetId="5">
        <row r="5">
          <cell r="F5" t="str">
            <v>Ange tillsynsbehov</v>
          </cell>
          <cell r="H5" t="str">
            <v>Ange tillsynsbehov</v>
          </cell>
          <cell r="I5" t="str">
            <v>Ange tillsynsbehov</v>
          </cell>
          <cell r="J5" t="str">
            <v>Ange tillsynsbehov</v>
          </cell>
          <cell r="K5" t="str">
            <v>Ange tillsynsbehov</v>
          </cell>
        </row>
        <row r="6">
          <cell r="F6" t="str">
            <v>Ej aktuellt</v>
          </cell>
          <cell r="H6" t="str">
            <v>Mycket högt (18 tim/år)</v>
          </cell>
          <cell r="I6" t="str">
            <v>Mycket högt (12 tim/år)</v>
          </cell>
          <cell r="J6" t="str">
            <v>Mycket högt (12 tim/år)</v>
          </cell>
          <cell r="K6" t="str">
            <v>Ej aktuellt</v>
          </cell>
        </row>
        <row r="7">
          <cell r="H7" t="str">
            <v>Högt (12 tim/år)</v>
          </cell>
          <cell r="I7" t="str">
            <v>Högt (9 tim/år)</v>
          </cell>
          <cell r="J7" t="str">
            <v>Högt (9 tim/år)</v>
          </cell>
        </row>
        <row r="8">
          <cell r="H8" t="str">
            <v>Normalt (9 tim/år)</v>
          </cell>
          <cell r="I8" t="str">
            <v>Normalt (6 tim/år)</v>
          </cell>
          <cell r="J8" t="str">
            <v>Normalt (6 tim/år)</v>
          </cell>
        </row>
        <row r="9">
          <cell r="H9" t="str">
            <v>Lågt (6 tim/år)</v>
          </cell>
          <cell r="I9" t="str">
            <v>Lågt (3 tim/år)</v>
          </cell>
          <cell r="J9" t="str">
            <v>Lågt (3 tim/år)</v>
          </cell>
        </row>
        <row r="10">
          <cell r="H10" t="str">
            <v>Sporadiskt (tillsyn vid behov)</v>
          </cell>
          <cell r="I10" t="str">
            <v>Sporadiskt (tillsyn vid behov)</v>
          </cell>
          <cell r="J10" t="str">
            <v>Sporadiskt (tillsyn vid behov)</v>
          </cell>
        </row>
        <row r="11">
          <cell r="H11" t="str">
            <v>Ej aktuellt</v>
          </cell>
          <cell r="I11" t="str">
            <v>Ej aktuellt</v>
          </cell>
          <cell r="J11" t="str">
            <v>Ej aktuellt</v>
          </cell>
        </row>
        <row r="16">
          <cell r="H16" t="str">
            <v>C</v>
          </cell>
          <cell r="I16" t="str">
            <v>H</v>
          </cell>
          <cell r="J16" t="str">
            <v>U</v>
          </cell>
          <cell r="K16" t="str">
            <v>UH</v>
          </cell>
        </row>
        <row r="18">
          <cell r="H18">
            <v>18</v>
          </cell>
          <cell r="I18">
            <v>12</v>
          </cell>
          <cell r="J18">
            <v>12</v>
          </cell>
          <cell r="K18">
            <v>12</v>
          </cell>
        </row>
        <row r="19">
          <cell r="H19">
            <v>12</v>
          </cell>
          <cell r="I19">
            <v>9</v>
          </cell>
          <cell r="J19">
            <v>9</v>
          </cell>
          <cell r="K19">
            <v>9</v>
          </cell>
        </row>
        <row r="20">
          <cell r="H20">
            <v>9</v>
          </cell>
          <cell r="I20">
            <v>6</v>
          </cell>
          <cell r="J20">
            <v>6</v>
          </cell>
          <cell r="K20">
            <v>6</v>
          </cell>
        </row>
        <row r="21">
          <cell r="H21">
            <v>6</v>
          </cell>
          <cell r="I21">
            <v>3</v>
          </cell>
          <cell r="J21">
            <v>3</v>
          </cell>
          <cell r="K21">
            <v>3</v>
          </cell>
        </row>
        <row r="22">
          <cell r="H22" t="str">
            <v>Tillsyn vid behov</v>
          </cell>
          <cell r="I22" t="str">
            <v>Tillsyn vid behov</v>
          </cell>
          <cell r="J22" t="str">
            <v>Tillsyn vid behov</v>
          </cell>
          <cell r="K22" t="str">
            <v>Tillsyn vid behov</v>
          </cell>
        </row>
      </sheetData>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TaxeB2">
    <tabColor theme="0" tint="-0.249977111117893"/>
  </sheetPr>
  <dimension ref="A1:D660"/>
  <sheetViews>
    <sheetView showGridLines="0" tabSelected="1" view="pageLayout" topLeftCell="A168" zoomScaleNormal="100" workbookViewId="0">
      <selection activeCell="D85" sqref="D85"/>
    </sheetView>
  </sheetViews>
  <sheetFormatPr defaultRowHeight="15" x14ac:dyDescent="0.25"/>
  <cols>
    <col min="1" max="1" width="14.28515625" customWidth="1"/>
    <col min="2" max="2" width="8.28515625" bestFit="1" customWidth="1"/>
    <col min="3" max="3" width="9.7109375" customWidth="1"/>
    <col min="4" max="4" width="53.42578125" customWidth="1"/>
  </cols>
  <sheetData>
    <row r="1" spans="1:4" ht="26.25" x14ac:dyDescent="0.4">
      <c r="A1" s="1" t="s">
        <v>0</v>
      </c>
      <c r="B1" s="1"/>
      <c r="C1" s="1" t="s">
        <v>1</v>
      </c>
      <c r="D1" s="1"/>
    </row>
    <row r="2" spans="1:4" ht="15.75" thickBot="1" x14ac:dyDescent="0.3">
      <c r="A2" s="2"/>
      <c r="B2" s="2"/>
      <c r="C2" s="2"/>
      <c r="D2" s="2"/>
    </row>
    <row r="3" spans="1:4" ht="25.5" x14ac:dyDescent="0.25">
      <c r="A3" s="3" t="s">
        <v>2</v>
      </c>
      <c r="B3" s="3" t="s">
        <v>3</v>
      </c>
      <c r="C3" s="3" t="s">
        <v>4</v>
      </c>
      <c r="D3" s="3" t="s">
        <v>5</v>
      </c>
    </row>
    <row r="4" spans="1:4" x14ac:dyDescent="0.25">
      <c r="A4" s="4" t="s">
        <v>6</v>
      </c>
      <c r="B4" s="5"/>
      <c r="C4" s="5"/>
      <c r="D4" s="6" t="s">
        <v>7</v>
      </c>
    </row>
    <row r="5" spans="1:4" x14ac:dyDescent="0.25">
      <c r="A5" s="4" t="s">
        <v>6</v>
      </c>
      <c r="B5" s="5"/>
      <c r="C5" s="5"/>
      <c r="D5" s="6" t="s">
        <v>8</v>
      </c>
    </row>
    <row r="6" spans="1:4" ht="63.75" x14ac:dyDescent="0.25">
      <c r="A6" s="7" t="s">
        <v>9</v>
      </c>
      <c r="B6" s="7" t="s">
        <v>10</v>
      </c>
      <c r="C6" s="8">
        <v>9</v>
      </c>
      <c r="D6" s="7" t="s">
        <v>11</v>
      </c>
    </row>
    <row r="7" spans="1:4" ht="25.5" x14ac:dyDescent="0.25">
      <c r="A7" s="7" t="s">
        <v>12</v>
      </c>
      <c r="B7" s="7" t="s">
        <v>13</v>
      </c>
      <c r="C7" s="8">
        <v>6</v>
      </c>
      <c r="D7" s="7" t="s">
        <v>14</v>
      </c>
    </row>
    <row r="8" spans="1:4" ht="25.5" x14ac:dyDescent="0.25">
      <c r="A8" s="4" t="s">
        <v>6</v>
      </c>
      <c r="B8" s="5"/>
      <c r="C8" s="5"/>
      <c r="D8" s="6" t="s">
        <v>15</v>
      </c>
    </row>
    <row r="9" spans="1:4" ht="25.5" x14ac:dyDescent="0.25">
      <c r="A9" s="9" t="s">
        <v>16</v>
      </c>
      <c r="B9" s="9" t="s">
        <v>13</v>
      </c>
      <c r="C9" s="8">
        <v>6</v>
      </c>
      <c r="D9" s="9" t="s">
        <v>17</v>
      </c>
    </row>
    <row r="10" spans="1:4" ht="25.5" x14ac:dyDescent="0.25">
      <c r="A10" s="4" t="s">
        <v>6</v>
      </c>
      <c r="B10" s="5"/>
      <c r="C10" s="5"/>
      <c r="D10" s="6" t="s">
        <v>18</v>
      </c>
    </row>
    <row r="11" spans="1:4" ht="25.5" x14ac:dyDescent="0.25">
      <c r="A11" s="7" t="s">
        <v>19</v>
      </c>
      <c r="B11" s="7" t="s">
        <v>10</v>
      </c>
      <c r="C11" s="8">
        <v>9</v>
      </c>
      <c r="D11" s="7" t="s">
        <v>20</v>
      </c>
    </row>
    <row r="12" spans="1:4" ht="25.5" x14ac:dyDescent="0.25">
      <c r="A12" s="9" t="s">
        <v>21</v>
      </c>
      <c r="B12" s="9" t="s">
        <v>13</v>
      </c>
      <c r="C12" s="8">
        <v>6</v>
      </c>
      <c r="D12" s="7" t="s">
        <v>22</v>
      </c>
    </row>
    <row r="13" spans="1:4" ht="51" x14ac:dyDescent="0.25">
      <c r="A13" s="4" t="s">
        <v>6</v>
      </c>
      <c r="B13" s="5"/>
      <c r="C13" s="5"/>
      <c r="D13" s="6" t="s">
        <v>23</v>
      </c>
    </row>
    <row r="14" spans="1:4" ht="25.5" x14ac:dyDescent="0.25">
      <c r="A14" s="4" t="s">
        <v>6</v>
      </c>
      <c r="B14" s="5"/>
      <c r="C14" s="5"/>
      <c r="D14" s="6" t="s">
        <v>24</v>
      </c>
    </row>
    <row r="15" spans="1:4" ht="25.5" x14ac:dyDescent="0.25">
      <c r="A15" s="7" t="s">
        <v>25</v>
      </c>
      <c r="B15" s="7" t="s">
        <v>10</v>
      </c>
      <c r="C15" s="8">
        <v>9</v>
      </c>
      <c r="D15" s="7" t="s">
        <v>26</v>
      </c>
    </row>
    <row r="16" spans="1:4" ht="51" x14ac:dyDescent="0.25">
      <c r="A16" s="10" t="s">
        <v>27</v>
      </c>
      <c r="B16" s="11" t="s">
        <v>28</v>
      </c>
      <c r="C16" s="12">
        <v>6</v>
      </c>
      <c r="D16" s="13" t="s">
        <v>29</v>
      </c>
    </row>
    <row r="17" spans="1:4" ht="38.25" x14ac:dyDescent="0.25">
      <c r="A17" s="7" t="s">
        <v>30</v>
      </c>
      <c r="B17" s="7" t="s">
        <v>10</v>
      </c>
      <c r="C17" s="8">
        <v>18</v>
      </c>
      <c r="D17" s="7" t="s">
        <v>31</v>
      </c>
    </row>
    <row r="18" spans="1:4" ht="38.25" x14ac:dyDescent="0.25">
      <c r="A18" s="7" t="s">
        <v>30</v>
      </c>
      <c r="B18" s="7" t="s">
        <v>10</v>
      </c>
      <c r="C18" s="8">
        <v>18</v>
      </c>
      <c r="D18" s="7" t="s">
        <v>32</v>
      </c>
    </row>
    <row r="19" spans="1:4" ht="38.25" x14ac:dyDescent="0.25">
      <c r="A19" s="7" t="s">
        <v>30</v>
      </c>
      <c r="B19" s="7" t="s">
        <v>10</v>
      </c>
      <c r="C19" s="8">
        <v>9</v>
      </c>
      <c r="D19" s="7" t="s">
        <v>33</v>
      </c>
    </row>
    <row r="20" spans="1:4" ht="38.25" x14ac:dyDescent="0.25">
      <c r="A20" s="7" t="s">
        <v>30</v>
      </c>
      <c r="B20" s="7" t="s">
        <v>10</v>
      </c>
      <c r="C20" s="8">
        <v>9</v>
      </c>
      <c r="D20" s="7" t="s">
        <v>34</v>
      </c>
    </row>
    <row r="21" spans="1:4" ht="38.25" x14ac:dyDescent="0.25">
      <c r="A21" s="7" t="s">
        <v>30</v>
      </c>
      <c r="B21" s="7" t="s">
        <v>10</v>
      </c>
      <c r="C21" s="8">
        <v>6</v>
      </c>
      <c r="D21" s="7" t="s">
        <v>35</v>
      </c>
    </row>
    <row r="22" spans="1:4" ht="38.25" x14ac:dyDescent="0.25">
      <c r="A22" s="7" t="s">
        <v>30</v>
      </c>
      <c r="B22" s="7" t="s">
        <v>10</v>
      </c>
      <c r="C22" s="8">
        <v>6</v>
      </c>
      <c r="D22" s="7" t="s">
        <v>36</v>
      </c>
    </row>
    <row r="23" spans="1:4" ht="38.25" x14ac:dyDescent="0.25">
      <c r="A23" s="7" t="s">
        <v>37</v>
      </c>
      <c r="B23" s="7" t="s">
        <v>10</v>
      </c>
      <c r="C23" s="8">
        <v>9</v>
      </c>
      <c r="D23" s="7" t="s">
        <v>38</v>
      </c>
    </row>
    <row r="24" spans="1:4" ht="51" x14ac:dyDescent="0.25">
      <c r="A24" s="7" t="s">
        <v>37</v>
      </c>
      <c r="B24" s="7" t="s">
        <v>10</v>
      </c>
      <c r="C24" s="8">
        <v>18</v>
      </c>
      <c r="D24" s="7" t="s">
        <v>39</v>
      </c>
    </row>
    <row r="25" spans="1:4" ht="51" x14ac:dyDescent="0.25">
      <c r="A25" s="7" t="s">
        <v>37</v>
      </c>
      <c r="B25" s="7" t="s">
        <v>10</v>
      </c>
      <c r="C25" s="8">
        <v>18</v>
      </c>
      <c r="D25" s="7" t="s">
        <v>40</v>
      </c>
    </row>
    <row r="26" spans="1:4" ht="51" x14ac:dyDescent="0.25">
      <c r="A26" s="7" t="s">
        <v>37</v>
      </c>
      <c r="B26" s="7" t="s">
        <v>10</v>
      </c>
      <c r="C26" s="8">
        <v>9</v>
      </c>
      <c r="D26" s="7" t="s">
        <v>41</v>
      </c>
    </row>
    <row r="27" spans="1:4" ht="51" x14ac:dyDescent="0.25">
      <c r="A27" s="7" t="s">
        <v>37</v>
      </c>
      <c r="B27" s="7" t="s">
        <v>10</v>
      </c>
      <c r="C27" s="8">
        <v>9</v>
      </c>
      <c r="D27" s="7" t="s">
        <v>42</v>
      </c>
    </row>
    <row r="28" spans="1:4" ht="63.75" x14ac:dyDescent="0.25">
      <c r="A28" s="7" t="s">
        <v>37</v>
      </c>
      <c r="B28" s="7" t="s">
        <v>10</v>
      </c>
      <c r="C28" s="8">
        <v>6</v>
      </c>
      <c r="D28" s="7" t="s">
        <v>43</v>
      </c>
    </row>
    <row r="29" spans="1:4" ht="51" x14ac:dyDescent="0.25">
      <c r="A29" s="7" t="s">
        <v>37</v>
      </c>
      <c r="B29" s="7" t="s">
        <v>10</v>
      </c>
      <c r="C29" s="8">
        <v>6</v>
      </c>
      <c r="D29" s="7" t="s">
        <v>44</v>
      </c>
    </row>
    <row r="30" spans="1:4" ht="63.75" x14ac:dyDescent="0.25">
      <c r="A30" s="10" t="s">
        <v>45</v>
      </c>
      <c r="B30" s="11" t="s">
        <v>28</v>
      </c>
      <c r="C30" s="12">
        <v>6</v>
      </c>
      <c r="D30" s="14" t="s">
        <v>46</v>
      </c>
    </row>
    <row r="31" spans="1:4" ht="51" x14ac:dyDescent="0.25">
      <c r="A31" s="10" t="s">
        <v>47</v>
      </c>
      <c r="B31" s="11" t="s">
        <v>28</v>
      </c>
      <c r="C31" s="12">
        <v>6</v>
      </c>
      <c r="D31" s="14" t="s">
        <v>48</v>
      </c>
    </row>
    <row r="32" spans="1:4" ht="25.5" x14ac:dyDescent="0.25">
      <c r="A32" s="9" t="s">
        <v>49</v>
      </c>
      <c r="B32" s="9" t="s">
        <v>13</v>
      </c>
      <c r="C32" s="8">
        <v>9</v>
      </c>
      <c r="D32" s="9" t="s">
        <v>50</v>
      </c>
    </row>
    <row r="33" spans="1:4" ht="25.5" x14ac:dyDescent="0.25">
      <c r="A33" s="10" t="s">
        <v>51</v>
      </c>
      <c r="B33" s="11" t="s">
        <v>28</v>
      </c>
      <c r="C33" s="12">
        <v>6</v>
      </c>
      <c r="D33" s="14" t="s">
        <v>52</v>
      </c>
    </row>
    <row r="34" spans="1:4" ht="25.5" x14ac:dyDescent="0.25">
      <c r="A34" s="9" t="s">
        <v>53</v>
      </c>
      <c r="B34" s="9" t="s">
        <v>13</v>
      </c>
      <c r="C34" s="8">
        <v>9</v>
      </c>
      <c r="D34" s="9" t="s">
        <v>54</v>
      </c>
    </row>
    <row r="35" spans="1:4" ht="63.75" x14ac:dyDescent="0.25">
      <c r="A35" s="10" t="s">
        <v>55</v>
      </c>
      <c r="B35" s="11" t="s">
        <v>28</v>
      </c>
      <c r="C35" s="12">
        <v>6</v>
      </c>
      <c r="D35" s="14" t="s">
        <v>56</v>
      </c>
    </row>
    <row r="36" spans="1:4" ht="25.5" x14ac:dyDescent="0.25">
      <c r="A36" s="9" t="s">
        <v>57</v>
      </c>
      <c r="B36" s="9" t="s">
        <v>13</v>
      </c>
      <c r="C36" s="8">
        <v>9</v>
      </c>
      <c r="D36" s="9" t="s">
        <v>58</v>
      </c>
    </row>
    <row r="37" spans="1:4" ht="25.5" x14ac:dyDescent="0.25">
      <c r="A37" s="9" t="s">
        <v>59</v>
      </c>
      <c r="B37" s="9" t="s">
        <v>13</v>
      </c>
      <c r="C37" s="8">
        <v>9</v>
      </c>
      <c r="D37" s="9" t="s">
        <v>60</v>
      </c>
    </row>
    <row r="38" spans="1:4" ht="38.25" x14ac:dyDescent="0.25">
      <c r="A38" s="7" t="s">
        <v>61</v>
      </c>
      <c r="B38" s="9" t="s">
        <v>28</v>
      </c>
      <c r="C38" s="8">
        <v>6</v>
      </c>
      <c r="D38" s="15" t="s">
        <v>62</v>
      </c>
    </row>
    <row r="39" spans="1:4" x14ac:dyDescent="0.25">
      <c r="A39" s="4" t="s">
        <v>6</v>
      </c>
      <c r="B39" s="5"/>
      <c r="C39" s="5"/>
      <c r="D39" s="6" t="s">
        <v>63</v>
      </c>
    </row>
    <row r="40" spans="1:4" ht="25.5" x14ac:dyDescent="0.25">
      <c r="A40" s="9" t="s">
        <v>64</v>
      </c>
      <c r="B40" s="9" t="s">
        <v>65</v>
      </c>
      <c r="C40" s="8">
        <v>30</v>
      </c>
      <c r="D40" s="9" t="s">
        <v>66</v>
      </c>
    </row>
    <row r="41" spans="1:4" ht="38.25" x14ac:dyDescent="0.25">
      <c r="A41" s="9" t="s">
        <v>67</v>
      </c>
      <c r="B41" s="9" t="s">
        <v>10</v>
      </c>
      <c r="C41" s="8">
        <v>13</v>
      </c>
      <c r="D41" s="9" t="s">
        <v>68</v>
      </c>
    </row>
    <row r="42" spans="1:4" ht="38.25" x14ac:dyDescent="0.25">
      <c r="A42" s="9" t="s">
        <v>67</v>
      </c>
      <c r="B42" s="9" t="s">
        <v>10</v>
      </c>
      <c r="C42" s="8">
        <v>13</v>
      </c>
      <c r="D42" s="9" t="s">
        <v>69</v>
      </c>
    </row>
    <row r="43" spans="1:4" ht="25.5" x14ac:dyDescent="0.25">
      <c r="A43" s="9" t="s">
        <v>70</v>
      </c>
      <c r="B43" s="9" t="s">
        <v>13</v>
      </c>
      <c r="C43" s="8">
        <v>9</v>
      </c>
      <c r="D43" s="9" t="s">
        <v>71</v>
      </c>
    </row>
    <row r="44" spans="1:4" x14ac:dyDescent="0.25">
      <c r="A44" s="4" t="s">
        <v>6</v>
      </c>
      <c r="B44" s="5"/>
      <c r="C44" s="5"/>
      <c r="D44" s="6" t="s">
        <v>72</v>
      </c>
    </row>
    <row r="45" spans="1:4" ht="38.25" x14ac:dyDescent="0.25">
      <c r="A45" s="9" t="s">
        <v>73</v>
      </c>
      <c r="B45" s="9" t="s">
        <v>65</v>
      </c>
      <c r="C45" s="8">
        <v>90</v>
      </c>
      <c r="D45" s="9" t="s">
        <v>74</v>
      </c>
    </row>
    <row r="46" spans="1:4" ht="51" x14ac:dyDescent="0.25">
      <c r="A46" s="9" t="s">
        <v>73</v>
      </c>
      <c r="B46" s="9" t="s">
        <v>65</v>
      </c>
      <c r="C46" s="8">
        <v>90</v>
      </c>
      <c r="D46" s="9" t="s">
        <v>75</v>
      </c>
    </row>
    <row r="47" spans="1:4" ht="51" x14ac:dyDescent="0.25">
      <c r="A47" s="9" t="s">
        <v>73</v>
      </c>
      <c r="B47" s="9" t="s">
        <v>65</v>
      </c>
      <c r="C47" s="8">
        <v>64</v>
      </c>
      <c r="D47" s="9" t="s">
        <v>76</v>
      </c>
    </row>
    <row r="48" spans="1:4" ht="38.25" x14ac:dyDescent="0.25">
      <c r="A48" s="9" t="s">
        <v>73</v>
      </c>
      <c r="B48" s="9" t="s">
        <v>65</v>
      </c>
      <c r="C48" s="8">
        <v>227</v>
      </c>
      <c r="D48" s="9" t="s">
        <v>77</v>
      </c>
    </row>
    <row r="49" spans="1:4" ht="38.25" x14ac:dyDescent="0.25">
      <c r="A49" s="9" t="s">
        <v>73</v>
      </c>
      <c r="B49" s="9" t="s">
        <v>65</v>
      </c>
      <c r="C49" s="8">
        <v>184</v>
      </c>
      <c r="D49" s="9" t="s">
        <v>78</v>
      </c>
    </row>
    <row r="50" spans="1:4" ht="63.75" x14ac:dyDescent="0.25">
      <c r="A50" s="9" t="s">
        <v>79</v>
      </c>
      <c r="B50" s="9" t="s">
        <v>65</v>
      </c>
      <c r="C50" s="8">
        <v>90</v>
      </c>
      <c r="D50" s="9" t="s">
        <v>80</v>
      </c>
    </row>
    <row r="51" spans="1:4" ht="63.75" x14ac:dyDescent="0.25">
      <c r="A51" s="9" t="s">
        <v>79</v>
      </c>
      <c r="B51" s="9" t="s">
        <v>65</v>
      </c>
      <c r="C51" s="8">
        <v>184</v>
      </c>
      <c r="D51" s="9" t="s">
        <v>81</v>
      </c>
    </row>
    <row r="52" spans="1:4" ht="25.5" x14ac:dyDescent="0.25">
      <c r="A52" s="9" t="s">
        <v>82</v>
      </c>
      <c r="B52" s="9" t="s">
        <v>10</v>
      </c>
      <c r="C52" s="8">
        <v>90</v>
      </c>
      <c r="D52" s="9" t="s">
        <v>83</v>
      </c>
    </row>
    <row r="53" spans="1:4" ht="38.25" x14ac:dyDescent="0.25">
      <c r="A53" s="9" t="s">
        <v>84</v>
      </c>
      <c r="B53" s="9" t="s">
        <v>65</v>
      </c>
      <c r="C53" s="8">
        <v>90</v>
      </c>
      <c r="D53" s="9" t="s">
        <v>85</v>
      </c>
    </row>
    <row r="54" spans="1:4" ht="38.25" x14ac:dyDescent="0.25">
      <c r="A54" s="9" t="s">
        <v>84</v>
      </c>
      <c r="B54" s="9" t="s">
        <v>65</v>
      </c>
      <c r="C54" s="8">
        <v>64</v>
      </c>
      <c r="D54" s="9" t="s">
        <v>86</v>
      </c>
    </row>
    <row r="55" spans="1:4" ht="38.25" x14ac:dyDescent="0.25">
      <c r="A55" s="9" t="s">
        <v>84</v>
      </c>
      <c r="B55" s="9" t="s">
        <v>65</v>
      </c>
      <c r="C55" s="8">
        <v>227</v>
      </c>
      <c r="D55" s="9" t="s">
        <v>87</v>
      </c>
    </row>
    <row r="56" spans="1:4" ht="38.25" x14ac:dyDescent="0.25">
      <c r="A56" s="9" t="s">
        <v>84</v>
      </c>
      <c r="B56" s="9" t="s">
        <v>65</v>
      </c>
      <c r="C56" s="8">
        <v>184</v>
      </c>
      <c r="D56" s="9" t="s">
        <v>88</v>
      </c>
    </row>
    <row r="57" spans="1:4" ht="38.25" x14ac:dyDescent="0.25">
      <c r="A57" s="9" t="s">
        <v>89</v>
      </c>
      <c r="B57" s="9" t="s">
        <v>10</v>
      </c>
      <c r="C57" s="8">
        <v>227</v>
      </c>
      <c r="D57" s="9" t="s">
        <v>90</v>
      </c>
    </row>
    <row r="58" spans="1:4" ht="38.25" x14ac:dyDescent="0.25">
      <c r="A58" s="9" t="s">
        <v>89</v>
      </c>
      <c r="B58" s="9" t="s">
        <v>10</v>
      </c>
      <c r="C58" s="8">
        <v>64</v>
      </c>
      <c r="D58" s="9" t="s">
        <v>91</v>
      </c>
    </row>
    <row r="59" spans="1:4" ht="25.5" x14ac:dyDescent="0.25">
      <c r="A59" s="9" t="s">
        <v>92</v>
      </c>
      <c r="B59" s="9" t="s">
        <v>10</v>
      </c>
      <c r="C59" s="8">
        <v>64</v>
      </c>
      <c r="D59" s="9" t="s">
        <v>93</v>
      </c>
    </row>
    <row r="60" spans="1:4" x14ac:dyDescent="0.25">
      <c r="A60" s="4" t="s">
        <v>6</v>
      </c>
      <c r="B60" s="5"/>
      <c r="C60" s="5"/>
      <c r="D60" s="6" t="s">
        <v>94</v>
      </c>
    </row>
    <row r="61" spans="1:4" ht="25.5" x14ac:dyDescent="0.25">
      <c r="A61" s="9" t="s">
        <v>95</v>
      </c>
      <c r="B61" s="9" t="s">
        <v>13</v>
      </c>
      <c r="C61" s="8">
        <v>9</v>
      </c>
      <c r="D61" s="9" t="s">
        <v>96</v>
      </c>
    </row>
    <row r="62" spans="1:4" x14ac:dyDescent="0.25">
      <c r="A62" s="4" t="s">
        <v>6</v>
      </c>
      <c r="B62" s="5"/>
      <c r="C62" s="5"/>
      <c r="D62" s="6" t="s">
        <v>97</v>
      </c>
    </row>
    <row r="63" spans="1:4" x14ac:dyDescent="0.25">
      <c r="A63" s="4" t="s">
        <v>6</v>
      </c>
      <c r="B63" s="5"/>
      <c r="C63" s="5"/>
      <c r="D63" s="6" t="s">
        <v>98</v>
      </c>
    </row>
    <row r="64" spans="1:4" ht="76.5" x14ac:dyDescent="0.25">
      <c r="A64" s="9" t="s">
        <v>99</v>
      </c>
      <c r="B64" s="9" t="s">
        <v>10</v>
      </c>
      <c r="C64" s="8">
        <v>90</v>
      </c>
      <c r="D64" s="9" t="s">
        <v>100</v>
      </c>
    </row>
    <row r="65" spans="1:4" ht="63.75" x14ac:dyDescent="0.25">
      <c r="A65" s="9" t="s">
        <v>99</v>
      </c>
      <c r="B65" s="9" t="s">
        <v>10</v>
      </c>
      <c r="C65" s="8">
        <v>30</v>
      </c>
      <c r="D65" s="15" t="s">
        <v>101</v>
      </c>
    </row>
    <row r="66" spans="1:4" ht="25.5" x14ac:dyDescent="0.25">
      <c r="A66" s="9" t="s">
        <v>102</v>
      </c>
      <c r="B66" s="9" t="s">
        <v>10</v>
      </c>
      <c r="C66" s="8">
        <v>30</v>
      </c>
      <c r="D66" s="9" t="s">
        <v>103</v>
      </c>
    </row>
    <row r="67" spans="1:4" ht="25.5" x14ac:dyDescent="0.25">
      <c r="A67" s="9" t="s">
        <v>104</v>
      </c>
      <c r="B67" s="9" t="s">
        <v>13</v>
      </c>
      <c r="C67" s="8">
        <v>9</v>
      </c>
      <c r="D67" s="9" t="s">
        <v>105</v>
      </c>
    </row>
    <row r="68" spans="1:4" ht="25.5" x14ac:dyDescent="0.25">
      <c r="A68" s="4" t="s">
        <v>6</v>
      </c>
      <c r="B68" s="5"/>
      <c r="C68" s="5"/>
      <c r="D68" s="6" t="s">
        <v>106</v>
      </c>
    </row>
    <row r="69" spans="1:4" ht="76.5" x14ac:dyDescent="0.25">
      <c r="A69" s="9" t="s">
        <v>107</v>
      </c>
      <c r="B69" s="9" t="s">
        <v>10</v>
      </c>
      <c r="C69" s="8">
        <v>90</v>
      </c>
      <c r="D69" s="16" t="s">
        <v>108</v>
      </c>
    </row>
    <row r="70" spans="1:4" ht="76.5" x14ac:dyDescent="0.25">
      <c r="A70" s="9" t="s">
        <v>107</v>
      </c>
      <c r="B70" s="9" t="s">
        <v>10</v>
      </c>
      <c r="C70" s="8">
        <v>30</v>
      </c>
      <c r="D70" s="16" t="s">
        <v>109</v>
      </c>
    </row>
    <row r="71" spans="1:4" ht="38.25" x14ac:dyDescent="0.25">
      <c r="A71" s="9" t="s">
        <v>107</v>
      </c>
      <c r="B71" s="9" t="s">
        <v>10</v>
      </c>
      <c r="C71" s="8">
        <v>64</v>
      </c>
      <c r="D71" s="16" t="s">
        <v>110</v>
      </c>
    </row>
    <row r="72" spans="1:4" ht="25.5" x14ac:dyDescent="0.25">
      <c r="A72" s="9" t="s">
        <v>111</v>
      </c>
      <c r="B72" s="9" t="s">
        <v>13</v>
      </c>
      <c r="C72" s="8">
        <v>9</v>
      </c>
      <c r="D72" s="9" t="s">
        <v>112</v>
      </c>
    </row>
    <row r="73" spans="1:4" x14ac:dyDescent="0.25">
      <c r="A73" s="4" t="s">
        <v>6</v>
      </c>
      <c r="B73" s="5"/>
      <c r="C73" s="5"/>
      <c r="D73" s="6" t="s">
        <v>113</v>
      </c>
    </row>
    <row r="74" spans="1:4" ht="25.5" x14ac:dyDescent="0.25">
      <c r="A74" s="9" t="s">
        <v>114</v>
      </c>
      <c r="B74" s="9" t="s">
        <v>13</v>
      </c>
      <c r="C74" s="8">
        <v>9</v>
      </c>
      <c r="D74" s="9" t="s">
        <v>115</v>
      </c>
    </row>
    <row r="75" spans="1:4" ht="25.5" x14ac:dyDescent="0.25">
      <c r="A75" s="4" t="s">
        <v>6</v>
      </c>
      <c r="B75" s="5"/>
      <c r="C75" s="5"/>
      <c r="D75" s="6" t="s">
        <v>116</v>
      </c>
    </row>
    <row r="76" spans="1:4" ht="76.5" x14ac:dyDescent="0.25">
      <c r="A76" s="9" t="s">
        <v>117</v>
      </c>
      <c r="B76" s="9" t="s">
        <v>10</v>
      </c>
      <c r="C76" s="8">
        <v>64</v>
      </c>
      <c r="D76" s="9" t="s">
        <v>118</v>
      </c>
    </row>
    <row r="77" spans="1:4" ht="76.5" x14ac:dyDescent="0.25">
      <c r="A77" s="9" t="s">
        <v>117</v>
      </c>
      <c r="B77" s="9" t="s">
        <v>10</v>
      </c>
      <c r="C77" s="8">
        <v>30</v>
      </c>
      <c r="D77" s="9" t="s">
        <v>119</v>
      </c>
    </row>
    <row r="78" spans="1:4" ht="102" x14ac:dyDescent="0.25">
      <c r="A78" s="9" t="s">
        <v>117</v>
      </c>
      <c r="B78" s="9" t="s">
        <v>10</v>
      </c>
      <c r="C78" s="8">
        <v>64</v>
      </c>
      <c r="D78" s="9" t="s">
        <v>120</v>
      </c>
    </row>
    <row r="79" spans="1:4" ht="76.5" x14ac:dyDescent="0.25">
      <c r="A79" s="9" t="s">
        <v>117</v>
      </c>
      <c r="B79" s="9" t="s">
        <v>10</v>
      </c>
      <c r="C79" s="8">
        <v>30</v>
      </c>
      <c r="D79" s="9" t="s">
        <v>121</v>
      </c>
    </row>
    <row r="80" spans="1:4" ht="25.5" x14ac:dyDescent="0.25">
      <c r="A80" s="9" t="s">
        <v>122</v>
      </c>
      <c r="B80" s="9" t="s">
        <v>13</v>
      </c>
      <c r="C80" s="8">
        <v>9</v>
      </c>
      <c r="D80" s="9" t="s">
        <v>123</v>
      </c>
    </row>
    <row r="81" spans="1:4" x14ac:dyDescent="0.25">
      <c r="A81" s="4" t="s">
        <v>6</v>
      </c>
      <c r="B81" s="5"/>
      <c r="C81" s="5"/>
      <c r="D81" s="6" t="s">
        <v>124</v>
      </c>
    </row>
    <row r="82" spans="1:4" ht="25.5" x14ac:dyDescent="0.25">
      <c r="A82" s="9" t="s">
        <v>125</v>
      </c>
      <c r="B82" s="9" t="s">
        <v>13</v>
      </c>
      <c r="C82" s="8">
        <v>9</v>
      </c>
      <c r="D82" s="9" t="s">
        <v>126</v>
      </c>
    </row>
    <row r="83" spans="1:4" ht="25.5" x14ac:dyDescent="0.25">
      <c r="A83" s="4" t="s">
        <v>6</v>
      </c>
      <c r="B83" s="5"/>
      <c r="C83" s="5"/>
      <c r="D83" s="6" t="s">
        <v>127</v>
      </c>
    </row>
    <row r="84" spans="1:4" ht="63.75" x14ac:dyDescent="0.25">
      <c r="A84" s="17" t="s">
        <v>128</v>
      </c>
      <c r="B84" s="18" t="s">
        <v>10</v>
      </c>
      <c r="C84" s="19">
        <v>90</v>
      </c>
      <c r="D84" s="20" t="s">
        <v>129</v>
      </c>
    </row>
    <row r="85" spans="1:4" ht="51" x14ac:dyDescent="0.25">
      <c r="A85" s="9" t="s">
        <v>128</v>
      </c>
      <c r="B85" s="9" t="s">
        <v>10</v>
      </c>
      <c r="C85" s="8">
        <v>64</v>
      </c>
      <c r="D85" s="16" t="s">
        <v>130</v>
      </c>
    </row>
    <row r="86" spans="1:4" ht="38.25" x14ac:dyDescent="0.25">
      <c r="A86" s="9" t="s">
        <v>128</v>
      </c>
      <c r="B86" s="9" t="s">
        <v>10</v>
      </c>
      <c r="C86" s="8">
        <v>30</v>
      </c>
      <c r="D86" s="16" t="s">
        <v>131</v>
      </c>
    </row>
    <row r="87" spans="1:4" ht="25.5" x14ac:dyDescent="0.25">
      <c r="A87" s="9" t="s">
        <v>132</v>
      </c>
      <c r="B87" s="9" t="s">
        <v>13</v>
      </c>
      <c r="C87" s="8">
        <v>9</v>
      </c>
      <c r="D87" s="9" t="s">
        <v>133</v>
      </c>
    </row>
    <row r="88" spans="1:4" x14ac:dyDescent="0.25">
      <c r="A88" s="4" t="s">
        <v>6</v>
      </c>
      <c r="B88" s="5"/>
      <c r="C88" s="5"/>
      <c r="D88" s="6" t="s">
        <v>134</v>
      </c>
    </row>
    <row r="89" spans="1:4" ht="63.75" x14ac:dyDescent="0.25">
      <c r="A89" s="9" t="s">
        <v>135</v>
      </c>
      <c r="B89" s="9" t="s">
        <v>10</v>
      </c>
      <c r="C89" s="8">
        <v>30</v>
      </c>
      <c r="D89" s="9" t="s">
        <v>136</v>
      </c>
    </row>
    <row r="90" spans="1:4" ht="25.5" x14ac:dyDescent="0.25">
      <c r="A90" s="9" t="s">
        <v>137</v>
      </c>
      <c r="B90" s="9" t="s">
        <v>13</v>
      </c>
      <c r="C90" s="8">
        <v>18</v>
      </c>
      <c r="D90" s="9" t="s">
        <v>138</v>
      </c>
    </row>
    <row r="91" spans="1:4" x14ac:dyDescent="0.25">
      <c r="A91" s="4" t="s">
        <v>6</v>
      </c>
      <c r="B91" s="5"/>
      <c r="C91" s="5"/>
      <c r="D91" s="6" t="s">
        <v>139</v>
      </c>
    </row>
    <row r="92" spans="1:4" ht="102" x14ac:dyDescent="0.25">
      <c r="A92" s="9" t="s">
        <v>140</v>
      </c>
      <c r="B92" s="9" t="s">
        <v>10</v>
      </c>
      <c r="C92" s="8">
        <v>90</v>
      </c>
      <c r="D92" s="9" t="s">
        <v>141</v>
      </c>
    </row>
    <row r="93" spans="1:4" ht="102" x14ac:dyDescent="0.25">
      <c r="A93" s="9" t="s">
        <v>140</v>
      </c>
      <c r="B93" s="9" t="s">
        <v>10</v>
      </c>
      <c r="C93" s="8">
        <v>64</v>
      </c>
      <c r="D93" s="15" t="s">
        <v>142</v>
      </c>
    </row>
    <row r="94" spans="1:4" ht="102" x14ac:dyDescent="0.25">
      <c r="A94" s="9" t="s">
        <v>140</v>
      </c>
      <c r="B94" s="9" t="s">
        <v>10</v>
      </c>
      <c r="C94" s="8">
        <v>30</v>
      </c>
      <c r="D94" s="15" t="s">
        <v>143</v>
      </c>
    </row>
    <row r="95" spans="1:4" ht="76.5" x14ac:dyDescent="0.25">
      <c r="A95" s="9" t="s">
        <v>140</v>
      </c>
      <c r="B95" s="9" t="s">
        <v>10</v>
      </c>
      <c r="C95" s="8">
        <v>30</v>
      </c>
      <c r="D95" s="15" t="s">
        <v>144</v>
      </c>
    </row>
    <row r="96" spans="1:4" ht="25.5" x14ac:dyDescent="0.25">
      <c r="A96" s="9" t="s">
        <v>145</v>
      </c>
      <c r="B96" s="9" t="s">
        <v>13</v>
      </c>
      <c r="C96" s="8">
        <v>9</v>
      </c>
      <c r="D96" s="9" t="s">
        <v>146</v>
      </c>
    </row>
    <row r="97" spans="1:4" ht="25.5" x14ac:dyDescent="0.25">
      <c r="A97" s="9" t="s">
        <v>147</v>
      </c>
      <c r="B97" s="9" t="s">
        <v>10</v>
      </c>
      <c r="C97" s="8">
        <v>30</v>
      </c>
      <c r="D97" s="9" t="s">
        <v>148</v>
      </c>
    </row>
    <row r="98" spans="1:4" ht="25.5" x14ac:dyDescent="0.25">
      <c r="A98" s="9" t="s">
        <v>149</v>
      </c>
      <c r="B98" s="9" t="s">
        <v>13</v>
      </c>
      <c r="C98" s="8">
        <v>6</v>
      </c>
      <c r="D98" s="9" t="s">
        <v>150</v>
      </c>
    </row>
    <row r="99" spans="1:4" ht="25.5" x14ac:dyDescent="0.25">
      <c r="A99" s="9" t="s">
        <v>151</v>
      </c>
      <c r="B99" s="9" t="s">
        <v>10</v>
      </c>
      <c r="C99" s="8">
        <v>64</v>
      </c>
      <c r="D99" s="9" t="s">
        <v>152</v>
      </c>
    </row>
    <row r="100" spans="1:4" ht="25.5" x14ac:dyDescent="0.25">
      <c r="A100" s="9" t="s">
        <v>153</v>
      </c>
      <c r="B100" s="9" t="s">
        <v>13</v>
      </c>
      <c r="C100" s="8">
        <v>9</v>
      </c>
      <c r="D100" s="9" t="s">
        <v>154</v>
      </c>
    </row>
    <row r="101" spans="1:4" ht="38.25" x14ac:dyDescent="0.25">
      <c r="A101" s="9" t="s">
        <v>155</v>
      </c>
      <c r="B101" s="9" t="s">
        <v>10</v>
      </c>
      <c r="C101" s="8">
        <v>13</v>
      </c>
      <c r="D101" s="9" t="s">
        <v>156</v>
      </c>
    </row>
    <row r="102" spans="1:4" ht="51" x14ac:dyDescent="0.25">
      <c r="A102" s="9" t="s">
        <v>155</v>
      </c>
      <c r="B102" s="9" t="s">
        <v>10</v>
      </c>
      <c r="C102" s="8">
        <v>64</v>
      </c>
      <c r="D102" s="9" t="s">
        <v>157</v>
      </c>
    </row>
    <row r="103" spans="1:4" ht="51" x14ac:dyDescent="0.25">
      <c r="A103" s="9" t="s">
        <v>155</v>
      </c>
      <c r="B103" s="9" t="s">
        <v>10</v>
      </c>
      <c r="C103" s="8">
        <v>30</v>
      </c>
      <c r="D103" s="9" t="s">
        <v>158</v>
      </c>
    </row>
    <row r="104" spans="1:4" ht="26.25" thickBot="1" x14ac:dyDescent="0.3">
      <c r="A104" s="9" t="s">
        <v>159</v>
      </c>
      <c r="B104" s="9" t="s">
        <v>13</v>
      </c>
      <c r="C104" s="8">
        <v>9</v>
      </c>
      <c r="D104" s="9" t="s">
        <v>160</v>
      </c>
    </row>
    <row r="105" spans="1:4" ht="39" thickBot="1" x14ac:dyDescent="0.3">
      <c r="A105" s="9" t="s">
        <v>161</v>
      </c>
      <c r="B105" s="9" t="s">
        <v>10</v>
      </c>
      <c r="C105" s="8">
        <v>90</v>
      </c>
      <c r="D105" s="21" t="s">
        <v>162</v>
      </c>
    </row>
    <row r="106" spans="1:4" ht="51" x14ac:dyDescent="0.25">
      <c r="A106" s="9" t="s">
        <v>161</v>
      </c>
      <c r="B106" s="9" t="s">
        <v>10</v>
      </c>
      <c r="C106" s="8">
        <v>47</v>
      </c>
      <c r="D106" s="21" t="s">
        <v>163</v>
      </c>
    </row>
    <row r="107" spans="1:4" ht="25.5" x14ac:dyDescent="0.25">
      <c r="A107" s="9" t="s">
        <v>164</v>
      </c>
      <c r="B107" s="9" t="s">
        <v>13</v>
      </c>
      <c r="C107" s="8">
        <v>18</v>
      </c>
      <c r="D107" s="9" t="s">
        <v>165</v>
      </c>
    </row>
    <row r="108" spans="1:4" ht="25.5" x14ac:dyDescent="0.25">
      <c r="A108" s="9" t="s">
        <v>166</v>
      </c>
      <c r="B108" s="9" t="s">
        <v>13</v>
      </c>
      <c r="C108" s="8">
        <v>6</v>
      </c>
      <c r="D108" s="9" t="s">
        <v>167</v>
      </c>
    </row>
    <row r="109" spans="1:4" ht="25.5" x14ac:dyDescent="0.25">
      <c r="A109" s="4" t="s">
        <v>6</v>
      </c>
      <c r="B109" s="5"/>
      <c r="C109" s="5"/>
      <c r="D109" s="6" t="s">
        <v>168</v>
      </c>
    </row>
    <row r="110" spans="1:4" ht="89.25" x14ac:dyDescent="0.25">
      <c r="A110" s="9" t="s">
        <v>169</v>
      </c>
      <c r="B110" s="9" t="s">
        <v>10</v>
      </c>
      <c r="C110" s="8">
        <v>90</v>
      </c>
      <c r="D110" s="9" t="s">
        <v>170</v>
      </c>
    </row>
    <row r="111" spans="1:4" ht="63.75" x14ac:dyDescent="0.25">
      <c r="A111" s="9" t="s">
        <v>169</v>
      </c>
      <c r="B111" s="9" t="s">
        <v>10</v>
      </c>
      <c r="C111" s="8">
        <v>30</v>
      </c>
      <c r="D111" s="9" t="s">
        <v>171</v>
      </c>
    </row>
    <row r="112" spans="1:4" ht="25.5" x14ac:dyDescent="0.25">
      <c r="A112" s="9" t="s">
        <v>172</v>
      </c>
      <c r="B112" s="9" t="s">
        <v>13</v>
      </c>
      <c r="C112" s="8">
        <v>18</v>
      </c>
      <c r="D112" s="9" t="s">
        <v>173</v>
      </c>
    </row>
    <row r="113" spans="1:4" ht="25.5" x14ac:dyDescent="0.25">
      <c r="A113" s="9" t="s">
        <v>174</v>
      </c>
      <c r="B113" s="9" t="s">
        <v>13</v>
      </c>
      <c r="C113" s="8">
        <v>9</v>
      </c>
      <c r="D113" s="9" t="s">
        <v>175</v>
      </c>
    </row>
    <row r="114" spans="1:4" x14ac:dyDescent="0.25">
      <c r="A114" s="4" t="s">
        <v>6</v>
      </c>
      <c r="B114" s="5"/>
      <c r="C114" s="5"/>
      <c r="D114" s="6" t="s">
        <v>176</v>
      </c>
    </row>
    <row r="115" spans="1:4" ht="63.75" x14ac:dyDescent="0.25">
      <c r="A115" s="9" t="s">
        <v>177</v>
      </c>
      <c r="B115" s="9" t="s">
        <v>10</v>
      </c>
      <c r="C115" s="8">
        <v>90</v>
      </c>
      <c r="D115" s="9" t="s">
        <v>178</v>
      </c>
    </row>
    <row r="116" spans="1:4" ht="51" x14ac:dyDescent="0.25">
      <c r="A116" s="9" t="s">
        <v>179</v>
      </c>
      <c r="B116" s="9" t="s">
        <v>10</v>
      </c>
      <c r="C116" s="8">
        <v>64</v>
      </c>
      <c r="D116" s="9" t="s">
        <v>180</v>
      </c>
    </row>
    <row r="117" spans="1:4" ht="38.25" x14ac:dyDescent="0.25">
      <c r="A117" s="9" t="s">
        <v>179</v>
      </c>
      <c r="B117" s="9" t="s">
        <v>10</v>
      </c>
      <c r="C117" s="8">
        <v>30</v>
      </c>
      <c r="D117" s="9" t="s">
        <v>181</v>
      </c>
    </row>
    <row r="118" spans="1:4" ht="25.5" x14ac:dyDescent="0.25">
      <c r="A118" s="9" t="s">
        <v>182</v>
      </c>
      <c r="B118" s="9" t="s">
        <v>13</v>
      </c>
      <c r="C118" s="8">
        <v>18</v>
      </c>
      <c r="D118" s="9" t="s">
        <v>183</v>
      </c>
    </row>
    <row r="119" spans="1:4" x14ac:dyDescent="0.25">
      <c r="A119" s="4" t="s">
        <v>6</v>
      </c>
      <c r="B119" s="5"/>
      <c r="C119" s="5"/>
      <c r="D119" s="6" t="s">
        <v>184</v>
      </c>
    </row>
    <row r="120" spans="1:4" ht="63.75" x14ac:dyDescent="0.25">
      <c r="A120" s="9" t="s">
        <v>185</v>
      </c>
      <c r="B120" s="9" t="s">
        <v>10</v>
      </c>
      <c r="C120" s="8">
        <v>90</v>
      </c>
      <c r="D120" s="9" t="s">
        <v>186</v>
      </c>
    </row>
    <row r="121" spans="1:4" ht="51" x14ac:dyDescent="0.25">
      <c r="A121" s="9" t="s">
        <v>187</v>
      </c>
      <c r="B121" s="9" t="s">
        <v>10</v>
      </c>
      <c r="C121" s="8">
        <v>90</v>
      </c>
      <c r="D121" s="9" t="s">
        <v>188</v>
      </c>
    </row>
    <row r="122" spans="1:4" ht="51" x14ac:dyDescent="0.25">
      <c r="A122" s="9" t="s">
        <v>187</v>
      </c>
      <c r="B122" s="9" t="s">
        <v>10</v>
      </c>
      <c r="C122" s="8">
        <v>90</v>
      </c>
      <c r="D122" s="9" t="s">
        <v>189</v>
      </c>
    </row>
    <row r="123" spans="1:4" ht="51" x14ac:dyDescent="0.25">
      <c r="A123" s="9" t="s">
        <v>187</v>
      </c>
      <c r="B123" s="9" t="s">
        <v>10</v>
      </c>
      <c r="C123" s="8">
        <v>90</v>
      </c>
      <c r="D123" s="9" t="s">
        <v>190</v>
      </c>
    </row>
    <row r="124" spans="1:4" ht="25.5" x14ac:dyDescent="0.25">
      <c r="A124" s="9" t="s">
        <v>191</v>
      </c>
      <c r="B124" s="9" t="s">
        <v>13</v>
      </c>
      <c r="C124" s="8">
        <v>18</v>
      </c>
      <c r="D124" s="9" t="s">
        <v>192</v>
      </c>
    </row>
    <row r="125" spans="1:4" x14ac:dyDescent="0.25">
      <c r="A125" s="4" t="s">
        <v>6</v>
      </c>
      <c r="B125" s="5"/>
      <c r="C125" s="5"/>
      <c r="D125" s="6" t="s">
        <v>193</v>
      </c>
    </row>
    <row r="126" spans="1:4" ht="63.75" x14ac:dyDescent="0.25">
      <c r="A126" s="9" t="s">
        <v>194</v>
      </c>
      <c r="B126" s="9" t="s">
        <v>10</v>
      </c>
      <c r="C126" s="8">
        <v>64</v>
      </c>
      <c r="D126" s="9" t="s">
        <v>195</v>
      </c>
    </row>
    <row r="127" spans="1:4" ht="25.5" x14ac:dyDescent="0.25">
      <c r="A127" s="9" t="s">
        <v>196</v>
      </c>
      <c r="B127" s="9" t="s">
        <v>13</v>
      </c>
      <c r="C127" s="8">
        <v>18</v>
      </c>
      <c r="D127" s="9" t="s">
        <v>197</v>
      </c>
    </row>
    <row r="128" spans="1:4" ht="51" x14ac:dyDescent="0.25">
      <c r="A128" s="9" t="s">
        <v>198</v>
      </c>
      <c r="B128" s="9" t="s">
        <v>10</v>
      </c>
      <c r="C128" s="8">
        <v>64</v>
      </c>
      <c r="D128" s="9" t="s">
        <v>199</v>
      </c>
    </row>
    <row r="129" spans="1:4" ht="38.25" x14ac:dyDescent="0.25">
      <c r="A129" s="9" t="s">
        <v>198</v>
      </c>
      <c r="B129" s="9" t="s">
        <v>10</v>
      </c>
      <c r="C129" s="8">
        <v>30</v>
      </c>
      <c r="D129" s="9" t="s">
        <v>200</v>
      </c>
    </row>
    <row r="130" spans="1:4" ht="25.5" x14ac:dyDescent="0.25">
      <c r="A130" s="9" t="s">
        <v>201</v>
      </c>
      <c r="B130" s="9" t="s">
        <v>13</v>
      </c>
      <c r="C130" s="8">
        <v>18</v>
      </c>
      <c r="D130" s="9" t="s">
        <v>202</v>
      </c>
    </row>
    <row r="131" spans="1:4" ht="51" x14ac:dyDescent="0.25">
      <c r="A131" s="22" t="s">
        <v>203</v>
      </c>
      <c r="B131" s="9" t="s">
        <v>28</v>
      </c>
      <c r="C131" s="8">
        <v>12</v>
      </c>
      <c r="D131" s="15" t="s">
        <v>204</v>
      </c>
    </row>
    <row r="132" spans="1:4" ht="25.5" x14ac:dyDescent="0.25">
      <c r="A132" s="9" t="s">
        <v>205</v>
      </c>
      <c r="B132" s="9" t="s">
        <v>13</v>
      </c>
      <c r="C132" s="8">
        <v>18</v>
      </c>
      <c r="D132" s="9" t="s">
        <v>206</v>
      </c>
    </row>
    <row r="133" spans="1:4" ht="63.75" x14ac:dyDescent="0.25">
      <c r="A133" s="22" t="s">
        <v>207</v>
      </c>
      <c r="B133" s="9" t="s">
        <v>28</v>
      </c>
      <c r="C133" s="8">
        <v>12</v>
      </c>
      <c r="D133" s="15" t="s">
        <v>208</v>
      </c>
    </row>
    <row r="134" spans="1:4" ht="76.5" x14ac:dyDescent="0.25">
      <c r="A134" s="9" t="s">
        <v>209</v>
      </c>
      <c r="B134" s="9" t="s">
        <v>10</v>
      </c>
      <c r="C134" s="8">
        <v>137</v>
      </c>
      <c r="D134" s="9" t="s">
        <v>210</v>
      </c>
    </row>
    <row r="135" spans="1:4" ht="63.75" x14ac:dyDescent="0.25">
      <c r="A135" s="9" t="s">
        <v>209</v>
      </c>
      <c r="B135" s="9" t="s">
        <v>10</v>
      </c>
      <c r="C135" s="8">
        <v>64</v>
      </c>
      <c r="D135" s="9" t="s">
        <v>211</v>
      </c>
    </row>
    <row r="136" spans="1:4" ht="25.5" x14ac:dyDescent="0.25">
      <c r="A136" s="9" t="s">
        <v>212</v>
      </c>
      <c r="B136" s="9" t="s">
        <v>13</v>
      </c>
      <c r="C136" s="8">
        <v>18</v>
      </c>
      <c r="D136" s="9" t="s">
        <v>213</v>
      </c>
    </row>
    <row r="137" spans="1:4" ht="25.5" x14ac:dyDescent="0.25">
      <c r="A137" s="9" t="s">
        <v>214</v>
      </c>
      <c r="B137" s="9" t="s">
        <v>10</v>
      </c>
      <c r="C137" s="8">
        <v>13</v>
      </c>
      <c r="D137" s="9" t="s">
        <v>215</v>
      </c>
    </row>
    <row r="138" spans="1:4" ht="25.5" x14ac:dyDescent="0.25">
      <c r="A138" s="9" t="s">
        <v>216</v>
      </c>
      <c r="B138" s="9" t="s">
        <v>13</v>
      </c>
      <c r="C138" s="8">
        <v>9</v>
      </c>
      <c r="D138" s="9" t="s">
        <v>217</v>
      </c>
    </row>
    <row r="139" spans="1:4" ht="51" x14ac:dyDescent="0.25">
      <c r="A139" s="22" t="s">
        <v>218</v>
      </c>
      <c r="B139" s="9" t="s">
        <v>28</v>
      </c>
      <c r="C139" s="8">
        <v>6</v>
      </c>
      <c r="D139" s="15" t="s">
        <v>219</v>
      </c>
    </row>
    <row r="140" spans="1:4" ht="25.5" x14ac:dyDescent="0.25">
      <c r="A140" s="9" t="s">
        <v>220</v>
      </c>
      <c r="B140" s="9" t="s">
        <v>13</v>
      </c>
      <c r="C140" s="8">
        <v>9</v>
      </c>
      <c r="D140" s="9" t="s">
        <v>221</v>
      </c>
    </row>
    <row r="141" spans="1:4" ht="89.25" x14ac:dyDescent="0.25">
      <c r="A141" s="22" t="s">
        <v>222</v>
      </c>
      <c r="B141" s="9" t="s">
        <v>28</v>
      </c>
      <c r="C141" s="8">
        <v>6</v>
      </c>
      <c r="D141" s="15" t="s">
        <v>223</v>
      </c>
    </row>
    <row r="142" spans="1:4" ht="25.5" x14ac:dyDescent="0.25">
      <c r="A142" s="9" t="s">
        <v>224</v>
      </c>
      <c r="B142" s="9" t="s">
        <v>13</v>
      </c>
      <c r="C142" s="8">
        <v>9</v>
      </c>
      <c r="D142" s="9" t="s">
        <v>225</v>
      </c>
    </row>
    <row r="143" spans="1:4" ht="25.5" x14ac:dyDescent="0.25">
      <c r="A143" s="4" t="s">
        <v>6</v>
      </c>
      <c r="B143" s="5"/>
      <c r="C143" s="5"/>
      <c r="D143" s="6" t="s">
        <v>226</v>
      </c>
    </row>
    <row r="144" spans="1:4" ht="89.25" x14ac:dyDescent="0.25">
      <c r="A144" s="9" t="s">
        <v>227</v>
      </c>
      <c r="B144" s="9" t="s">
        <v>65</v>
      </c>
      <c r="C144" s="8">
        <v>306</v>
      </c>
      <c r="D144" s="9" t="s">
        <v>228</v>
      </c>
    </row>
    <row r="145" spans="1:4" ht="76.5" x14ac:dyDescent="0.25">
      <c r="A145" s="9" t="s">
        <v>227</v>
      </c>
      <c r="B145" s="9" t="s">
        <v>65</v>
      </c>
      <c r="C145" s="8">
        <v>227</v>
      </c>
      <c r="D145" s="9" t="s">
        <v>229</v>
      </c>
    </row>
    <row r="146" spans="1:4" ht="76.5" x14ac:dyDescent="0.25">
      <c r="A146" s="9" t="s">
        <v>227</v>
      </c>
      <c r="B146" s="9" t="s">
        <v>65</v>
      </c>
      <c r="C146" s="8">
        <v>184</v>
      </c>
      <c r="D146" s="9" t="s">
        <v>230</v>
      </c>
    </row>
    <row r="147" spans="1:4" ht="76.5" x14ac:dyDescent="0.25">
      <c r="A147" s="9" t="s">
        <v>227</v>
      </c>
      <c r="B147" s="9" t="s">
        <v>65</v>
      </c>
      <c r="C147" s="8">
        <v>137</v>
      </c>
      <c r="D147" s="9" t="s">
        <v>231</v>
      </c>
    </row>
    <row r="148" spans="1:4" ht="76.5" x14ac:dyDescent="0.25">
      <c r="A148" s="9" t="s">
        <v>227</v>
      </c>
      <c r="B148" s="9" t="s">
        <v>65</v>
      </c>
      <c r="C148" s="8">
        <v>137</v>
      </c>
      <c r="D148" s="9" t="s">
        <v>232</v>
      </c>
    </row>
    <row r="149" spans="1:4" ht="76.5" x14ac:dyDescent="0.25">
      <c r="A149" s="9" t="s">
        <v>227</v>
      </c>
      <c r="B149" s="9" t="s">
        <v>65</v>
      </c>
      <c r="C149" s="8">
        <v>90</v>
      </c>
      <c r="D149" s="9" t="s">
        <v>233</v>
      </c>
    </row>
    <row r="150" spans="1:4" ht="76.5" x14ac:dyDescent="0.25">
      <c r="A150" s="9" t="s">
        <v>234</v>
      </c>
      <c r="B150" s="9" t="s">
        <v>65</v>
      </c>
      <c r="C150" s="8">
        <v>90</v>
      </c>
      <c r="D150" s="9" t="s">
        <v>235</v>
      </c>
    </row>
    <row r="151" spans="1:4" ht="63.75" x14ac:dyDescent="0.25">
      <c r="A151" s="9" t="s">
        <v>234</v>
      </c>
      <c r="B151" s="9" t="s">
        <v>65</v>
      </c>
      <c r="C151" s="8">
        <v>47</v>
      </c>
      <c r="D151" s="15" t="s">
        <v>236</v>
      </c>
    </row>
    <row r="152" spans="1:4" ht="25.5" x14ac:dyDescent="0.25">
      <c r="A152" s="9" t="s">
        <v>237</v>
      </c>
      <c r="B152" s="9" t="s">
        <v>10</v>
      </c>
      <c r="C152" s="8">
        <v>47</v>
      </c>
      <c r="D152" s="9" t="s">
        <v>238</v>
      </c>
    </row>
    <row r="153" spans="1:4" ht="25.5" x14ac:dyDescent="0.25">
      <c r="A153" s="7" t="s">
        <v>239</v>
      </c>
      <c r="B153" s="9" t="s">
        <v>28</v>
      </c>
      <c r="C153" s="8">
        <v>6</v>
      </c>
      <c r="D153" s="15" t="s">
        <v>240</v>
      </c>
    </row>
    <row r="154" spans="1:4" ht="38.25" x14ac:dyDescent="0.25">
      <c r="A154" s="23" t="s">
        <v>241</v>
      </c>
      <c r="B154" s="24" t="s">
        <v>28</v>
      </c>
      <c r="C154" s="12">
        <v>6</v>
      </c>
      <c r="D154" s="13" t="s">
        <v>242</v>
      </c>
    </row>
    <row r="155" spans="1:4" ht="25.5" x14ac:dyDescent="0.25">
      <c r="A155" s="4" t="s">
        <v>6</v>
      </c>
      <c r="B155" s="5"/>
      <c r="C155" s="5"/>
      <c r="D155" s="6" t="s">
        <v>243</v>
      </c>
    </row>
    <row r="156" spans="1:4" ht="25.5" x14ac:dyDescent="0.25">
      <c r="A156" s="9" t="s">
        <v>244</v>
      </c>
      <c r="B156" s="9" t="s">
        <v>13</v>
      </c>
      <c r="C156" s="8">
        <v>18</v>
      </c>
      <c r="D156" s="9" t="s">
        <v>245</v>
      </c>
    </row>
    <row r="157" spans="1:4" ht="25.5" x14ac:dyDescent="0.25">
      <c r="A157" s="9" t="s">
        <v>246</v>
      </c>
      <c r="B157" s="9" t="s">
        <v>13</v>
      </c>
      <c r="C157" s="8">
        <v>9</v>
      </c>
      <c r="D157" s="9" t="s">
        <v>247</v>
      </c>
    </row>
    <row r="158" spans="1:4" ht="25.5" x14ac:dyDescent="0.25">
      <c r="A158" s="9" t="s">
        <v>248</v>
      </c>
      <c r="B158" s="9" t="s">
        <v>10</v>
      </c>
      <c r="C158" s="8">
        <v>30</v>
      </c>
      <c r="D158" s="9" t="s">
        <v>249</v>
      </c>
    </row>
    <row r="159" spans="1:4" ht="25.5" x14ac:dyDescent="0.25">
      <c r="A159" s="9" t="s">
        <v>250</v>
      </c>
      <c r="B159" s="9" t="s">
        <v>13</v>
      </c>
      <c r="C159" s="8">
        <v>9</v>
      </c>
      <c r="D159" s="9" t="s">
        <v>251</v>
      </c>
    </row>
    <row r="160" spans="1:4" ht="51" x14ac:dyDescent="0.25">
      <c r="A160" s="7" t="s">
        <v>252</v>
      </c>
      <c r="B160" s="9" t="s">
        <v>28</v>
      </c>
      <c r="C160" s="8">
        <v>6</v>
      </c>
      <c r="D160" s="15" t="s">
        <v>253</v>
      </c>
    </row>
    <row r="161" spans="1:4" ht="51" x14ac:dyDescent="0.25">
      <c r="A161" s="10" t="s">
        <v>254</v>
      </c>
      <c r="B161" s="11" t="s">
        <v>28</v>
      </c>
      <c r="C161" s="12">
        <v>3</v>
      </c>
      <c r="D161" s="13" t="s">
        <v>255</v>
      </c>
    </row>
    <row r="162" spans="1:4" ht="51" x14ac:dyDescent="0.25">
      <c r="A162" s="10" t="s">
        <v>256</v>
      </c>
      <c r="B162" s="11" t="s">
        <v>28</v>
      </c>
      <c r="C162" s="12">
        <v>6</v>
      </c>
      <c r="D162" s="13" t="s">
        <v>257</v>
      </c>
    </row>
    <row r="163" spans="1:4" ht="51" x14ac:dyDescent="0.25">
      <c r="A163" s="10" t="s">
        <v>258</v>
      </c>
      <c r="B163" s="11" t="s">
        <v>28</v>
      </c>
      <c r="C163" s="12">
        <v>3</v>
      </c>
      <c r="D163" s="13" t="s">
        <v>259</v>
      </c>
    </row>
    <row r="164" spans="1:4" ht="38.25" x14ac:dyDescent="0.25">
      <c r="A164" s="4" t="s">
        <v>6</v>
      </c>
      <c r="B164" s="5"/>
      <c r="C164" s="5"/>
      <c r="D164" s="6" t="s">
        <v>260</v>
      </c>
    </row>
    <row r="165" spans="1:4" ht="51" x14ac:dyDescent="0.25">
      <c r="A165" s="9" t="s">
        <v>261</v>
      </c>
      <c r="B165" s="9" t="s">
        <v>65</v>
      </c>
      <c r="C165" s="8">
        <v>137</v>
      </c>
      <c r="D165" s="9" t="s">
        <v>262</v>
      </c>
    </row>
    <row r="166" spans="1:4" ht="51" x14ac:dyDescent="0.25">
      <c r="A166" s="9" t="s">
        <v>261</v>
      </c>
      <c r="B166" s="9" t="s">
        <v>65</v>
      </c>
      <c r="C166" s="8">
        <v>64</v>
      </c>
      <c r="D166" s="15" t="s">
        <v>263</v>
      </c>
    </row>
    <row r="167" spans="1:4" ht="51" x14ac:dyDescent="0.25">
      <c r="A167" s="9" t="s">
        <v>261</v>
      </c>
      <c r="B167" s="9" t="s">
        <v>65</v>
      </c>
      <c r="C167" s="8">
        <v>30</v>
      </c>
      <c r="D167" s="15" t="s">
        <v>264</v>
      </c>
    </row>
    <row r="168" spans="1:4" ht="51" x14ac:dyDescent="0.25">
      <c r="A168" s="9" t="s">
        <v>261</v>
      </c>
      <c r="B168" s="9" t="s">
        <v>65</v>
      </c>
      <c r="C168" s="8">
        <v>13</v>
      </c>
      <c r="D168" s="15" t="s">
        <v>265</v>
      </c>
    </row>
    <row r="169" spans="1:4" ht="63.75" x14ac:dyDescent="0.25">
      <c r="A169" s="9" t="s">
        <v>266</v>
      </c>
      <c r="B169" s="9" t="s">
        <v>65</v>
      </c>
      <c r="C169" s="8">
        <v>90</v>
      </c>
      <c r="D169" s="9" t="s">
        <v>267</v>
      </c>
    </row>
    <row r="170" spans="1:4" ht="76.5" x14ac:dyDescent="0.25">
      <c r="A170" s="25" t="s">
        <v>268</v>
      </c>
      <c r="B170" s="9" t="s">
        <v>65</v>
      </c>
      <c r="C170" s="8">
        <v>90</v>
      </c>
      <c r="D170" s="9" t="s">
        <v>269</v>
      </c>
    </row>
    <row r="171" spans="1:4" ht="102" x14ac:dyDescent="0.25">
      <c r="A171" s="25" t="s">
        <v>268</v>
      </c>
      <c r="B171" s="9" t="s">
        <v>65</v>
      </c>
      <c r="C171" s="8">
        <v>64</v>
      </c>
      <c r="D171" s="15" t="s">
        <v>270</v>
      </c>
    </row>
    <row r="172" spans="1:4" ht="102" x14ac:dyDescent="0.25">
      <c r="A172" s="25" t="s">
        <v>268</v>
      </c>
      <c r="B172" s="9" t="s">
        <v>65</v>
      </c>
      <c r="C172" s="8">
        <v>30</v>
      </c>
      <c r="D172" s="15" t="s">
        <v>271</v>
      </c>
    </row>
    <row r="173" spans="1:4" ht="102" x14ac:dyDescent="0.25">
      <c r="A173" s="25" t="s">
        <v>268</v>
      </c>
      <c r="B173" s="9" t="s">
        <v>65</v>
      </c>
      <c r="C173" s="8">
        <v>13</v>
      </c>
      <c r="D173" s="15" t="s">
        <v>272</v>
      </c>
    </row>
    <row r="174" spans="1:4" ht="63.75" x14ac:dyDescent="0.25">
      <c r="A174" s="9" t="s">
        <v>273</v>
      </c>
      <c r="B174" s="9" t="s">
        <v>65</v>
      </c>
      <c r="C174" s="8">
        <v>184</v>
      </c>
      <c r="D174" s="9" t="s">
        <v>274</v>
      </c>
    </row>
    <row r="175" spans="1:4" ht="25.5" x14ac:dyDescent="0.25">
      <c r="A175" s="9" t="s">
        <v>275</v>
      </c>
      <c r="B175" s="9" t="s">
        <v>65</v>
      </c>
      <c r="C175" s="8">
        <v>90</v>
      </c>
      <c r="D175" s="9" t="s">
        <v>276</v>
      </c>
    </row>
    <row r="176" spans="1:4" ht="25.5" x14ac:dyDescent="0.25">
      <c r="A176" s="9" t="s">
        <v>277</v>
      </c>
      <c r="B176" s="9" t="s">
        <v>10</v>
      </c>
      <c r="C176" s="8">
        <v>90</v>
      </c>
      <c r="D176" s="9" t="s">
        <v>278</v>
      </c>
    </row>
    <row r="177" spans="1:4" ht="63.75" x14ac:dyDescent="0.25">
      <c r="A177" s="9" t="s">
        <v>279</v>
      </c>
      <c r="B177" s="9" t="s">
        <v>65</v>
      </c>
      <c r="C177" s="8">
        <v>306</v>
      </c>
      <c r="D177" s="9" t="s">
        <v>280</v>
      </c>
    </row>
    <row r="178" spans="1:4" ht="38.25" x14ac:dyDescent="0.25">
      <c r="A178" s="9" t="s">
        <v>281</v>
      </c>
      <c r="B178" s="9" t="s">
        <v>65</v>
      </c>
      <c r="C178" s="8">
        <v>90</v>
      </c>
      <c r="D178" s="9" t="s">
        <v>282</v>
      </c>
    </row>
    <row r="179" spans="1:4" x14ac:dyDescent="0.25">
      <c r="A179" s="4" t="s">
        <v>6</v>
      </c>
      <c r="B179" s="5"/>
      <c r="C179" s="5"/>
      <c r="D179" s="6" t="s">
        <v>283</v>
      </c>
    </row>
    <row r="180" spans="1:4" x14ac:dyDescent="0.25">
      <c r="A180" s="4" t="s">
        <v>6</v>
      </c>
      <c r="B180" s="5"/>
      <c r="C180" s="5"/>
      <c r="D180" s="6" t="s">
        <v>284</v>
      </c>
    </row>
    <row r="181" spans="1:4" ht="153" x14ac:dyDescent="0.25">
      <c r="A181" s="9" t="s">
        <v>285</v>
      </c>
      <c r="B181" s="9" t="s">
        <v>286</v>
      </c>
      <c r="C181" s="8">
        <v>137</v>
      </c>
      <c r="D181" s="9" t="s">
        <v>287</v>
      </c>
    </row>
    <row r="182" spans="1:4" ht="153" x14ac:dyDescent="0.25">
      <c r="A182" s="9" t="s">
        <v>285</v>
      </c>
      <c r="B182" s="9" t="s">
        <v>286</v>
      </c>
      <c r="C182" s="8">
        <v>137</v>
      </c>
      <c r="D182" s="9" t="s">
        <v>288</v>
      </c>
    </row>
    <row r="183" spans="1:4" x14ac:dyDescent="0.25">
      <c r="A183" s="4" t="s">
        <v>6</v>
      </c>
      <c r="B183" s="5"/>
      <c r="C183" s="5"/>
      <c r="D183" s="6" t="s">
        <v>289</v>
      </c>
    </row>
    <row r="184" spans="1:4" ht="76.5" x14ac:dyDescent="0.25">
      <c r="A184" s="9" t="s">
        <v>290</v>
      </c>
      <c r="B184" s="9" t="s">
        <v>65</v>
      </c>
      <c r="C184" s="8">
        <v>227</v>
      </c>
      <c r="D184" s="9" t="s">
        <v>291</v>
      </c>
    </row>
    <row r="185" spans="1:4" ht="76.5" x14ac:dyDescent="0.25">
      <c r="A185" s="9" t="s">
        <v>290</v>
      </c>
      <c r="B185" s="9" t="s">
        <v>65</v>
      </c>
      <c r="C185" s="8">
        <v>227</v>
      </c>
      <c r="D185" s="9" t="s">
        <v>292</v>
      </c>
    </row>
    <row r="186" spans="1:4" ht="63.75" x14ac:dyDescent="0.25">
      <c r="A186" s="9" t="s">
        <v>293</v>
      </c>
      <c r="B186" s="9" t="s">
        <v>10</v>
      </c>
      <c r="C186" s="8">
        <v>90</v>
      </c>
      <c r="D186" s="9" t="s">
        <v>294</v>
      </c>
    </row>
    <row r="187" spans="1:4" ht="76.5" x14ac:dyDescent="0.25">
      <c r="A187" s="9" t="s">
        <v>295</v>
      </c>
      <c r="B187" s="9" t="s">
        <v>286</v>
      </c>
      <c r="C187" s="8">
        <v>137</v>
      </c>
      <c r="D187" s="9" t="s">
        <v>296</v>
      </c>
    </row>
    <row r="188" spans="1:4" ht="76.5" x14ac:dyDescent="0.25">
      <c r="A188" s="9" t="s">
        <v>295</v>
      </c>
      <c r="B188" s="9" t="s">
        <v>286</v>
      </c>
      <c r="C188" s="8">
        <v>90</v>
      </c>
      <c r="D188" s="9" t="s">
        <v>297</v>
      </c>
    </row>
    <row r="189" spans="1:4" x14ac:dyDescent="0.25">
      <c r="A189" s="26" t="s">
        <v>6</v>
      </c>
      <c r="B189" s="27"/>
      <c r="C189" s="27"/>
      <c r="D189" s="6" t="s">
        <v>298</v>
      </c>
    </row>
    <row r="190" spans="1:4" ht="76.5" x14ac:dyDescent="0.25">
      <c r="A190" s="9" t="s">
        <v>299</v>
      </c>
      <c r="B190" s="9" t="s">
        <v>286</v>
      </c>
      <c r="C190" s="8">
        <v>184</v>
      </c>
      <c r="D190" s="9" t="s">
        <v>300</v>
      </c>
    </row>
    <row r="191" spans="1:4" ht="76.5" x14ac:dyDescent="0.25">
      <c r="A191" s="9" t="s">
        <v>299</v>
      </c>
      <c r="B191" s="9" t="s">
        <v>286</v>
      </c>
      <c r="C191" s="8">
        <v>90</v>
      </c>
      <c r="D191" s="9" t="s">
        <v>301</v>
      </c>
    </row>
    <row r="192" spans="1:4" x14ac:dyDescent="0.25">
      <c r="A192" s="26" t="s">
        <v>6</v>
      </c>
      <c r="B192" s="27"/>
      <c r="C192" s="27"/>
      <c r="D192" s="6" t="s">
        <v>302</v>
      </c>
    </row>
    <row r="193" spans="1:4" ht="76.5" x14ac:dyDescent="0.25">
      <c r="A193" s="9" t="s">
        <v>303</v>
      </c>
      <c r="B193" s="9" t="s">
        <v>286</v>
      </c>
      <c r="C193" s="8">
        <v>184</v>
      </c>
      <c r="D193" s="9" t="s">
        <v>304</v>
      </c>
    </row>
    <row r="194" spans="1:4" ht="76.5" x14ac:dyDescent="0.25">
      <c r="A194" s="9" t="s">
        <v>303</v>
      </c>
      <c r="B194" s="9" t="s">
        <v>286</v>
      </c>
      <c r="C194" s="8">
        <v>90</v>
      </c>
      <c r="D194" s="9" t="s">
        <v>305</v>
      </c>
    </row>
    <row r="195" spans="1:4" ht="25.5" x14ac:dyDescent="0.25">
      <c r="A195" s="9" t="s">
        <v>306</v>
      </c>
      <c r="B195" s="9" t="s">
        <v>10</v>
      </c>
      <c r="C195" s="8">
        <v>137</v>
      </c>
      <c r="D195" s="9" t="s">
        <v>307</v>
      </c>
    </row>
    <row r="196" spans="1:4" x14ac:dyDescent="0.25">
      <c r="A196" s="26" t="s">
        <v>6</v>
      </c>
      <c r="B196" s="27"/>
      <c r="C196" s="27"/>
      <c r="D196" s="6" t="s">
        <v>308</v>
      </c>
    </row>
    <row r="197" spans="1:4" ht="76.5" x14ac:dyDescent="0.25">
      <c r="A197" s="9" t="s">
        <v>309</v>
      </c>
      <c r="B197" s="9" t="s">
        <v>286</v>
      </c>
      <c r="C197" s="8">
        <v>137</v>
      </c>
      <c r="D197" s="9" t="s">
        <v>310</v>
      </c>
    </row>
    <row r="198" spans="1:4" ht="76.5" x14ac:dyDescent="0.25">
      <c r="A198" s="9" t="s">
        <v>309</v>
      </c>
      <c r="B198" s="9" t="s">
        <v>286</v>
      </c>
      <c r="C198" s="8">
        <v>90</v>
      </c>
      <c r="D198" s="9" t="s">
        <v>311</v>
      </c>
    </row>
    <row r="199" spans="1:4" ht="25.5" x14ac:dyDescent="0.25">
      <c r="A199" s="9" t="s">
        <v>312</v>
      </c>
      <c r="B199" s="9" t="s">
        <v>13</v>
      </c>
      <c r="C199" s="8">
        <v>9</v>
      </c>
      <c r="D199" s="9" t="s">
        <v>313</v>
      </c>
    </row>
    <row r="200" spans="1:4" ht="25.5" x14ac:dyDescent="0.25">
      <c r="A200" s="9" t="s">
        <v>314</v>
      </c>
      <c r="B200" s="9" t="s">
        <v>13</v>
      </c>
      <c r="C200" s="8">
        <v>9</v>
      </c>
      <c r="D200" s="9" t="s">
        <v>315</v>
      </c>
    </row>
    <row r="201" spans="1:4" x14ac:dyDescent="0.25">
      <c r="A201" s="26" t="s">
        <v>6</v>
      </c>
      <c r="B201" s="27"/>
      <c r="C201" s="27"/>
      <c r="D201" s="6" t="s">
        <v>316</v>
      </c>
    </row>
    <row r="202" spans="1:4" ht="89.25" x14ac:dyDescent="0.25">
      <c r="A202" s="9" t="s">
        <v>317</v>
      </c>
      <c r="B202" s="9" t="s">
        <v>286</v>
      </c>
      <c r="C202" s="8">
        <v>137</v>
      </c>
      <c r="D202" s="9" t="s">
        <v>318</v>
      </c>
    </row>
    <row r="203" spans="1:4" ht="76.5" x14ac:dyDescent="0.25">
      <c r="A203" s="9" t="s">
        <v>317</v>
      </c>
      <c r="B203" s="9" t="s">
        <v>286</v>
      </c>
      <c r="C203" s="8">
        <v>90</v>
      </c>
      <c r="D203" s="9" t="s">
        <v>319</v>
      </c>
    </row>
    <row r="204" spans="1:4" x14ac:dyDescent="0.25">
      <c r="A204" s="26" t="s">
        <v>6</v>
      </c>
      <c r="B204" s="27"/>
      <c r="C204" s="27"/>
      <c r="D204" s="6" t="s">
        <v>320</v>
      </c>
    </row>
    <row r="205" spans="1:4" ht="25.5" x14ac:dyDescent="0.25">
      <c r="A205" s="9" t="s">
        <v>321</v>
      </c>
      <c r="B205" s="9" t="s">
        <v>13</v>
      </c>
      <c r="C205" s="8">
        <v>18</v>
      </c>
      <c r="D205" s="9" t="s">
        <v>322</v>
      </c>
    </row>
    <row r="206" spans="1:4" ht="51" x14ac:dyDescent="0.25">
      <c r="A206" s="9" t="s">
        <v>323</v>
      </c>
      <c r="B206" s="9" t="s">
        <v>10</v>
      </c>
      <c r="C206" s="8">
        <v>30</v>
      </c>
      <c r="D206" s="9" t="s">
        <v>324</v>
      </c>
    </row>
    <row r="207" spans="1:4" ht="51" x14ac:dyDescent="0.25">
      <c r="A207" s="9" t="s">
        <v>323</v>
      </c>
      <c r="B207" s="9" t="s">
        <v>10</v>
      </c>
      <c r="C207" s="8">
        <v>64</v>
      </c>
      <c r="D207" s="9" t="s">
        <v>325</v>
      </c>
    </row>
    <row r="208" spans="1:4" ht="38.25" x14ac:dyDescent="0.25">
      <c r="A208" s="9" t="s">
        <v>323</v>
      </c>
      <c r="B208" s="9" t="s">
        <v>10</v>
      </c>
      <c r="C208" s="8">
        <v>30</v>
      </c>
      <c r="D208" s="9" t="s">
        <v>326</v>
      </c>
    </row>
    <row r="209" spans="1:4" ht="38.25" x14ac:dyDescent="0.25">
      <c r="A209" s="9" t="s">
        <v>323</v>
      </c>
      <c r="B209" s="9" t="s">
        <v>10</v>
      </c>
      <c r="C209" s="8">
        <v>30</v>
      </c>
      <c r="D209" s="9" t="s">
        <v>327</v>
      </c>
    </row>
    <row r="210" spans="1:4" ht="38.25" x14ac:dyDescent="0.25">
      <c r="A210" s="9" t="s">
        <v>323</v>
      </c>
      <c r="B210" s="9" t="s">
        <v>10</v>
      </c>
      <c r="C210" s="8">
        <v>13</v>
      </c>
      <c r="D210" s="9" t="s">
        <v>328</v>
      </c>
    </row>
    <row r="211" spans="1:4" ht="25.5" x14ac:dyDescent="0.25">
      <c r="A211" s="9" t="s">
        <v>329</v>
      </c>
      <c r="B211" s="9" t="s">
        <v>13</v>
      </c>
      <c r="C211" s="8">
        <v>18</v>
      </c>
      <c r="D211" s="9" t="s">
        <v>330</v>
      </c>
    </row>
    <row r="212" spans="1:4" ht="38.25" x14ac:dyDescent="0.25">
      <c r="A212" s="22" t="s">
        <v>331</v>
      </c>
      <c r="B212" s="9" t="s">
        <v>28</v>
      </c>
      <c r="C212" s="8">
        <v>12</v>
      </c>
      <c r="D212" s="15" t="s">
        <v>332</v>
      </c>
    </row>
    <row r="213" spans="1:4" ht="51" x14ac:dyDescent="0.25">
      <c r="A213" s="10" t="s">
        <v>333</v>
      </c>
      <c r="B213" s="11" t="s">
        <v>28</v>
      </c>
      <c r="C213" s="12">
        <v>12</v>
      </c>
      <c r="D213" s="13" t="s">
        <v>334</v>
      </c>
    </row>
    <row r="214" spans="1:4" ht="51" x14ac:dyDescent="0.25">
      <c r="A214" s="10" t="s">
        <v>335</v>
      </c>
      <c r="B214" s="11" t="s">
        <v>28</v>
      </c>
      <c r="C214" s="12">
        <v>12</v>
      </c>
      <c r="D214" s="13" t="s">
        <v>336</v>
      </c>
    </row>
    <row r="215" spans="1:4" ht="25.5" x14ac:dyDescent="0.25">
      <c r="A215" s="9" t="s">
        <v>337</v>
      </c>
      <c r="B215" s="9" t="s">
        <v>13</v>
      </c>
      <c r="C215" s="8">
        <v>6</v>
      </c>
      <c r="D215" s="9" t="s">
        <v>338</v>
      </c>
    </row>
    <row r="216" spans="1:4" ht="25.5" x14ac:dyDescent="0.25">
      <c r="A216" s="4" t="s">
        <v>6</v>
      </c>
      <c r="B216" s="5"/>
      <c r="C216" s="5"/>
      <c r="D216" s="6" t="s">
        <v>339</v>
      </c>
    </row>
    <row r="217" spans="1:4" ht="38.25" x14ac:dyDescent="0.25">
      <c r="A217" s="9" t="s">
        <v>340</v>
      </c>
      <c r="B217" s="9" t="s">
        <v>10</v>
      </c>
      <c r="C217" s="8">
        <v>64</v>
      </c>
      <c r="D217" s="9" t="s">
        <v>341</v>
      </c>
    </row>
    <row r="218" spans="1:4" ht="38.25" x14ac:dyDescent="0.25">
      <c r="A218" s="9" t="s">
        <v>340</v>
      </c>
      <c r="B218" s="9" t="s">
        <v>10</v>
      </c>
      <c r="C218" s="8">
        <v>30</v>
      </c>
      <c r="D218" s="15" t="s">
        <v>342</v>
      </c>
    </row>
    <row r="219" spans="1:4" ht="25.5" x14ac:dyDescent="0.25">
      <c r="A219" s="9" t="s">
        <v>343</v>
      </c>
      <c r="B219" s="9" t="s">
        <v>13</v>
      </c>
      <c r="C219" s="8">
        <v>18</v>
      </c>
      <c r="D219" s="9" t="s">
        <v>344</v>
      </c>
    </row>
    <row r="220" spans="1:4" ht="38.25" x14ac:dyDescent="0.25">
      <c r="A220" s="22" t="s">
        <v>345</v>
      </c>
      <c r="B220" s="9" t="s">
        <v>28</v>
      </c>
      <c r="C220" s="8">
        <v>6</v>
      </c>
      <c r="D220" s="15" t="s">
        <v>346</v>
      </c>
    </row>
    <row r="221" spans="1:4" ht="38.25" x14ac:dyDescent="0.25">
      <c r="A221" s="9" t="s">
        <v>347</v>
      </c>
      <c r="B221" s="9" t="s">
        <v>10</v>
      </c>
      <c r="C221" s="8">
        <v>30</v>
      </c>
      <c r="D221" s="9" t="s">
        <v>348</v>
      </c>
    </row>
    <row r="222" spans="1:4" ht="38.25" x14ac:dyDescent="0.25">
      <c r="A222" s="9" t="s">
        <v>347</v>
      </c>
      <c r="B222" s="9" t="s">
        <v>10</v>
      </c>
      <c r="C222" s="8">
        <v>13</v>
      </c>
      <c r="D222" s="15" t="s">
        <v>349</v>
      </c>
    </row>
    <row r="223" spans="1:4" ht="25.5" x14ac:dyDescent="0.25">
      <c r="A223" s="9" t="s">
        <v>350</v>
      </c>
      <c r="B223" s="9" t="s">
        <v>13</v>
      </c>
      <c r="C223" s="8">
        <v>9</v>
      </c>
      <c r="D223" s="9" t="s">
        <v>351</v>
      </c>
    </row>
    <row r="224" spans="1:4" ht="51" x14ac:dyDescent="0.25">
      <c r="A224" s="22" t="s">
        <v>352</v>
      </c>
      <c r="B224" s="9" t="s">
        <v>28</v>
      </c>
      <c r="C224" s="8">
        <v>6</v>
      </c>
      <c r="D224" s="15" t="s">
        <v>353</v>
      </c>
    </row>
    <row r="225" spans="1:4" ht="25.5" x14ac:dyDescent="0.25">
      <c r="A225" s="9" t="s">
        <v>354</v>
      </c>
      <c r="B225" s="9" t="s">
        <v>10</v>
      </c>
      <c r="C225" s="8">
        <v>30</v>
      </c>
      <c r="D225" s="9" t="s">
        <v>355</v>
      </c>
    </row>
    <row r="226" spans="1:4" ht="25.5" x14ac:dyDescent="0.25">
      <c r="A226" s="9" t="s">
        <v>356</v>
      </c>
      <c r="B226" s="9" t="s">
        <v>13</v>
      </c>
      <c r="C226" s="8">
        <v>18</v>
      </c>
      <c r="D226" s="9" t="s">
        <v>357</v>
      </c>
    </row>
    <row r="227" spans="1:4" ht="63.75" x14ac:dyDescent="0.25">
      <c r="A227" s="7" t="s">
        <v>358</v>
      </c>
      <c r="B227" s="9" t="s">
        <v>28</v>
      </c>
      <c r="C227" s="8">
        <v>6</v>
      </c>
      <c r="D227" s="15" t="s">
        <v>359</v>
      </c>
    </row>
    <row r="228" spans="1:4" ht="25.5" x14ac:dyDescent="0.25">
      <c r="A228" s="4" t="s">
        <v>6</v>
      </c>
      <c r="B228" s="5"/>
      <c r="C228" s="5"/>
      <c r="D228" s="6" t="s">
        <v>360</v>
      </c>
    </row>
    <row r="229" spans="1:4" ht="25.5" x14ac:dyDescent="0.25">
      <c r="A229" s="4" t="s">
        <v>6</v>
      </c>
      <c r="B229" s="5"/>
      <c r="C229" s="5"/>
      <c r="D229" s="6" t="s">
        <v>361</v>
      </c>
    </row>
    <row r="230" spans="1:4" ht="63.75" x14ac:dyDescent="0.25">
      <c r="A230" s="9" t="s">
        <v>362</v>
      </c>
      <c r="B230" s="9" t="s">
        <v>10</v>
      </c>
      <c r="C230" s="8">
        <v>64</v>
      </c>
      <c r="D230" s="9" t="s">
        <v>363</v>
      </c>
    </row>
    <row r="231" spans="1:4" ht="89.25" x14ac:dyDescent="0.25">
      <c r="A231" s="9" t="s">
        <v>364</v>
      </c>
      <c r="B231" s="9" t="s">
        <v>10</v>
      </c>
      <c r="C231" s="8">
        <v>90</v>
      </c>
      <c r="D231" s="9" t="s">
        <v>365</v>
      </c>
    </row>
    <row r="232" spans="1:4" ht="89.25" x14ac:dyDescent="0.25">
      <c r="A232" s="9" t="s">
        <v>364</v>
      </c>
      <c r="B232" s="9" t="s">
        <v>10</v>
      </c>
      <c r="C232" s="8">
        <v>30</v>
      </c>
      <c r="D232" s="15" t="s">
        <v>366</v>
      </c>
    </row>
    <row r="233" spans="1:4" ht="25.5" x14ac:dyDescent="0.25">
      <c r="A233" s="22" t="s">
        <v>367</v>
      </c>
      <c r="B233" s="9" t="s">
        <v>28</v>
      </c>
      <c r="C233" s="8">
        <v>12</v>
      </c>
      <c r="D233" s="15" t="s">
        <v>368</v>
      </c>
    </row>
    <row r="234" spans="1:4" ht="51" x14ac:dyDescent="0.25">
      <c r="A234" s="9" t="s">
        <v>369</v>
      </c>
      <c r="B234" s="9" t="s">
        <v>10</v>
      </c>
      <c r="C234" s="8">
        <v>64</v>
      </c>
      <c r="D234" s="9" t="s">
        <v>370</v>
      </c>
    </row>
    <row r="235" spans="1:4" ht="63.75" x14ac:dyDescent="0.25">
      <c r="A235" s="9" t="s">
        <v>369</v>
      </c>
      <c r="B235" s="9" t="s">
        <v>10</v>
      </c>
      <c r="C235" s="8">
        <v>30</v>
      </c>
      <c r="D235" s="9" t="s">
        <v>371</v>
      </c>
    </row>
    <row r="236" spans="1:4" ht="51" x14ac:dyDescent="0.25">
      <c r="A236" s="9" t="s">
        <v>369</v>
      </c>
      <c r="B236" s="9" t="s">
        <v>10</v>
      </c>
      <c r="C236" s="8">
        <v>13</v>
      </c>
      <c r="D236" s="9" t="s">
        <v>372</v>
      </c>
    </row>
    <row r="237" spans="1:4" ht="51" x14ac:dyDescent="0.25">
      <c r="A237" s="9" t="s">
        <v>369</v>
      </c>
      <c r="B237" s="9" t="s">
        <v>10</v>
      </c>
      <c r="C237" s="8">
        <v>64</v>
      </c>
      <c r="D237" s="9" t="s">
        <v>373</v>
      </c>
    </row>
    <row r="238" spans="1:4" ht="51" x14ac:dyDescent="0.25">
      <c r="A238" s="9" t="s">
        <v>369</v>
      </c>
      <c r="B238" s="9" t="s">
        <v>10</v>
      </c>
      <c r="C238" s="8">
        <v>30</v>
      </c>
      <c r="D238" s="9" t="s">
        <v>374</v>
      </c>
    </row>
    <row r="239" spans="1:4" ht="51" x14ac:dyDescent="0.25">
      <c r="A239" s="9" t="s">
        <v>369</v>
      </c>
      <c r="B239" s="9" t="s">
        <v>10</v>
      </c>
      <c r="C239" s="8">
        <v>13</v>
      </c>
      <c r="D239" s="15" t="s">
        <v>375</v>
      </c>
    </row>
    <row r="240" spans="1:4" ht="25.5" x14ac:dyDescent="0.25">
      <c r="A240" s="9" t="s">
        <v>376</v>
      </c>
      <c r="B240" s="9" t="s">
        <v>13</v>
      </c>
      <c r="C240" s="8">
        <v>9</v>
      </c>
      <c r="D240" s="9" t="s">
        <v>377</v>
      </c>
    </row>
    <row r="241" spans="1:4" ht="25.5" x14ac:dyDescent="0.25">
      <c r="A241" s="9" t="s">
        <v>378</v>
      </c>
      <c r="B241" s="9" t="s">
        <v>13</v>
      </c>
      <c r="C241" s="8">
        <v>18</v>
      </c>
      <c r="D241" s="9" t="s">
        <v>379</v>
      </c>
    </row>
    <row r="242" spans="1:4" ht="63.75" x14ac:dyDescent="0.25">
      <c r="A242" s="9" t="s">
        <v>380</v>
      </c>
      <c r="B242" s="9" t="s">
        <v>10</v>
      </c>
      <c r="C242" s="8">
        <v>30</v>
      </c>
      <c r="D242" s="9" t="s">
        <v>381</v>
      </c>
    </row>
    <row r="243" spans="1:4" ht="25.5" x14ac:dyDescent="0.25">
      <c r="A243" s="9" t="s">
        <v>382</v>
      </c>
      <c r="B243" s="9" t="s">
        <v>10</v>
      </c>
      <c r="C243" s="8">
        <v>30</v>
      </c>
      <c r="D243" s="9" t="s">
        <v>383</v>
      </c>
    </row>
    <row r="244" spans="1:4" ht="38.25" x14ac:dyDescent="0.25">
      <c r="A244" s="22" t="s">
        <v>384</v>
      </c>
      <c r="B244" s="9" t="s">
        <v>28</v>
      </c>
      <c r="C244" s="8">
        <v>6</v>
      </c>
      <c r="D244" s="15" t="s">
        <v>385</v>
      </c>
    </row>
    <row r="245" spans="1:4" ht="25.5" x14ac:dyDescent="0.25">
      <c r="A245" s="9" t="s">
        <v>386</v>
      </c>
      <c r="B245" s="9" t="s">
        <v>13</v>
      </c>
      <c r="C245" s="8">
        <v>18</v>
      </c>
      <c r="D245" s="9" t="s">
        <v>387</v>
      </c>
    </row>
    <row r="246" spans="1:4" ht="25.5" x14ac:dyDescent="0.25">
      <c r="A246" s="7" t="s">
        <v>388</v>
      </c>
      <c r="B246" s="9" t="s">
        <v>28</v>
      </c>
      <c r="C246" s="8">
        <v>6</v>
      </c>
      <c r="D246" s="15" t="s">
        <v>389</v>
      </c>
    </row>
    <row r="247" spans="1:4" ht="25.5" x14ac:dyDescent="0.25">
      <c r="A247" s="4" t="s">
        <v>6</v>
      </c>
      <c r="B247" s="5"/>
      <c r="C247" s="5"/>
      <c r="D247" s="6" t="s">
        <v>390</v>
      </c>
    </row>
    <row r="248" spans="1:4" ht="63.75" x14ac:dyDescent="0.25">
      <c r="A248" s="9" t="s">
        <v>391</v>
      </c>
      <c r="B248" s="9" t="s">
        <v>65</v>
      </c>
      <c r="C248" s="8">
        <v>184</v>
      </c>
      <c r="D248" s="9" t="s">
        <v>392</v>
      </c>
    </row>
    <row r="249" spans="1:4" ht="25.5" x14ac:dyDescent="0.25">
      <c r="A249" s="22" t="s">
        <v>393</v>
      </c>
      <c r="B249" s="9" t="s">
        <v>28</v>
      </c>
      <c r="C249" s="8">
        <v>6</v>
      </c>
      <c r="D249" s="15" t="s">
        <v>394</v>
      </c>
    </row>
    <row r="250" spans="1:4" ht="25.5" x14ac:dyDescent="0.25">
      <c r="A250" s="9" t="s">
        <v>395</v>
      </c>
      <c r="B250" s="9" t="s">
        <v>10</v>
      </c>
      <c r="C250" s="8">
        <v>184</v>
      </c>
      <c r="D250" s="9" t="s">
        <v>396</v>
      </c>
    </row>
    <row r="251" spans="1:4" ht="63.75" x14ac:dyDescent="0.25">
      <c r="A251" s="9" t="s">
        <v>397</v>
      </c>
      <c r="B251" s="9" t="s">
        <v>10</v>
      </c>
      <c r="C251" s="8">
        <v>30</v>
      </c>
      <c r="D251" s="9" t="s">
        <v>398</v>
      </c>
    </row>
    <row r="252" spans="1:4" ht="25.5" x14ac:dyDescent="0.25">
      <c r="A252" s="9" t="s">
        <v>399</v>
      </c>
      <c r="B252" s="9" t="s">
        <v>13</v>
      </c>
      <c r="C252" s="8">
        <v>18</v>
      </c>
      <c r="D252" s="9" t="s">
        <v>400</v>
      </c>
    </row>
    <row r="253" spans="1:4" ht="38.25" x14ac:dyDescent="0.25">
      <c r="A253" s="22" t="s">
        <v>401</v>
      </c>
      <c r="B253" s="9" t="s">
        <v>28</v>
      </c>
      <c r="C253" s="8">
        <v>6</v>
      </c>
      <c r="D253" s="15" t="s">
        <v>402</v>
      </c>
    </row>
    <row r="254" spans="1:4" ht="25.5" x14ac:dyDescent="0.25">
      <c r="A254" s="9" t="s">
        <v>403</v>
      </c>
      <c r="B254" s="9" t="s">
        <v>13</v>
      </c>
      <c r="C254" s="8">
        <v>9</v>
      </c>
      <c r="D254" s="9" t="s">
        <v>404</v>
      </c>
    </row>
    <row r="255" spans="1:4" ht="51" x14ac:dyDescent="0.25">
      <c r="A255" s="22" t="s">
        <v>405</v>
      </c>
      <c r="B255" s="9" t="s">
        <v>28</v>
      </c>
      <c r="C255" s="8">
        <v>6</v>
      </c>
      <c r="D255" s="15" t="s">
        <v>406</v>
      </c>
    </row>
    <row r="256" spans="1:4" ht="25.5" x14ac:dyDescent="0.25">
      <c r="A256" s="9" t="s">
        <v>407</v>
      </c>
      <c r="B256" s="9" t="s">
        <v>13</v>
      </c>
      <c r="C256" s="8">
        <v>18</v>
      </c>
      <c r="D256" s="9" t="s">
        <v>408</v>
      </c>
    </row>
    <row r="257" spans="1:4" ht="25.5" x14ac:dyDescent="0.25">
      <c r="A257" s="7" t="s">
        <v>409</v>
      </c>
      <c r="B257" s="9" t="s">
        <v>28</v>
      </c>
      <c r="C257" s="8">
        <v>6</v>
      </c>
      <c r="D257" s="15" t="s">
        <v>410</v>
      </c>
    </row>
    <row r="258" spans="1:4" x14ac:dyDescent="0.25">
      <c r="A258" s="4" t="s">
        <v>6</v>
      </c>
      <c r="B258" s="5"/>
      <c r="C258" s="4"/>
      <c r="D258" s="6" t="s">
        <v>411</v>
      </c>
    </row>
    <row r="259" spans="1:4" ht="76.5" x14ac:dyDescent="0.25">
      <c r="A259" s="9" t="s">
        <v>412</v>
      </c>
      <c r="B259" s="9" t="s">
        <v>10</v>
      </c>
      <c r="C259" s="8">
        <v>64</v>
      </c>
      <c r="D259" s="9" t="s">
        <v>413</v>
      </c>
    </row>
    <row r="260" spans="1:4" ht="25.5" x14ac:dyDescent="0.25">
      <c r="A260" s="9" t="s">
        <v>414</v>
      </c>
      <c r="B260" s="9" t="s">
        <v>13</v>
      </c>
      <c r="C260" s="8">
        <v>18</v>
      </c>
      <c r="D260" s="9" t="s">
        <v>415</v>
      </c>
    </row>
    <row r="261" spans="1:4" ht="25.5" x14ac:dyDescent="0.25">
      <c r="A261" s="9" t="s">
        <v>416</v>
      </c>
      <c r="B261" s="9" t="s">
        <v>13</v>
      </c>
      <c r="C261" s="8">
        <v>9</v>
      </c>
      <c r="D261" s="9" t="s">
        <v>417</v>
      </c>
    </row>
    <row r="262" spans="1:4" ht="63.75" x14ac:dyDescent="0.25">
      <c r="A262" s="9" t="s">
        <v>418</v>
      </c>
      <c r="B262" s="9" t="s">
        <v>10</v>
      </c>
      <c r="C262" s="8">
        <v>30</v>
      </c>
      <c r="D262" s="9" t="s">
        <v>419</v>
      </c>
    </row>
    <row r="263" spans="1:4" ht="25.5" x14ac:dyDescent="0.25">
      <c r="A263" s="22" t="s">
        <v>420</v>
      </c>
      <c r="B263" s="9" t="s">
        <v>28</v>
      </c>
      <c r="C263" s="8">
        <v>12</v>
      </c>
      <c r="D263" s="15" t="s">
        <v>421</v>
      </c>
    </row>
    <row r="264" spans="1:4" ht="25.5" x14ac:dyDescent="0.25">
      <c r="A264" s="9" t="s">
        <v>422</v>
      </c>
      <c r="B264" s="9" t="s">
        <v>13</v>
      </c>
      <c r="C264" s="8">
        <v>9</v>
      </c>
      <c r="D264" s="9" t="s">
        <v>423</v>
      </c>
    </row>
    <row r="265" spans="1:4" x14ac:dyDescent="0.25">
      <c r="A265" s="4" t="s">
        <v>6</v>
      </c>
      <c r="B265" s="5"/>
      <c r="C265" s="5"/>
      <c r="D265" s="6" t="s">
        <v>424</v>
      </c>
    </row>
    <row r="266" spans="1:4" ht="76.5" x14ac:dyDescent="0.25">
      <c r="A266" s="9" t="s">
        <v>425</v>
      </c>
      <c r="B266" s="9" t="s">
        <v>65</v>
      </c>
      <c r="C266" s="8">
        <v>64</v>
      </c>
      <c r="D266" s="9" t="s">
        <v>426</v>
      </c>
    </row>
    <row r="267" spans="1:4" ht="76.5" x14ac:dyDescent="0.25">
      <c r="A267" s="9" t="s">
        <v>425</v>
      </c>
      <c r="B267" s="9" t="s">
        <v>65</v>
      </c>
      <c r="C267" s="8">
        <v>306</v>
      </c>
      <c r="D267" s="15" t="s">
        <v>427</v>
      </c>
    </row>
    <row r="268" spans="1:4" ht="89.25" x14ac:dyDescent="0.25">
      <c r="A268" s="9" t="s">
        <v>425</v>
      </c>
      <c r="B268" s="9" t="s">
        <v>65</v>
      </c>
      <c r="C268" s="8">
        <v>227</v>
      </c>
      <c r="D268" s="15" t="s">
        <v>428</v>
      </c>
    </row>
    <row r="269" spans="1:4" ht="76.5" x14ac:dyDescent="0.25">
      <c r="A269" s="9" t="s">
        <v>425</v>
      </c>
      <c r="B269" s="9" t="s">
        <v>65</v>
      </c>
      <c r="C269" s="8">
        <v>90</v>
      </c>
      <c r="D269" s="15" t="s">
        <v>429</v>
      </c>
    </row>
    <row r="270" spans="1:4" ht="51" x14ac:dyDescent="0.25">
      <c r="A270" s="9" t="s">
        <v>430</v>
      </c>
      <c r="B270" s="9" t="s">
        <v>65</v>
      </c>
      <c r="C270" s="8">
        <v>64</v>
      </c>
      <c r="D270" s="9" t="s">
        <v>431</v>
      </c>
    </row>
    <row r="271" spans="1:4" ht="51" x14ac:dyDescent="0.25">
      <c r="A271" s="9" t="s">
        <v>430</v>
      </c>
      <c r="B271" s="9" t="s">
        <v>65</v>
      </c>
      <c r="C271" s="8">
        <v>90</v>
      </c>
      <c r="D271" s="15" t="s">
        <v>432</v>
      </c>
    </row>
    <row r="272" spans="1:4" ht="63.75" x14ac:dyDescent="0.25">
      <c r="A272" s="9" t="s">
        <v>430</v>
      </c>
      <c r="B272" s="9" t="s">
        <v>65</v>
      </c>
      <c r="C272" s="8">
        <v>90</v>
      </c>
      <c r="D272" s="15" t="s">
        <v>433</v>
      </c>
    </row>
    <row r="273" spans="1:4" ht="63.75" x14ac:dyDescent="0.25">
      <c r="A273" s="9" t="s">
        <v>430</v>
      </c>
      <c r="B273" s="9" t="s">
        <v>65</v>
      </c>
      <c r="C273" s="8">
        <v>64</v>
      </c>
      <c r="D273" s="15" t="s">
        <v>434</v>
      </c>
    </row>
    <row r="274" spans="1:4" ht="63.75" x14ac:dyDescent="0.25">
      <c r="A274" s="9" t="s">
        <v>435</v>
      </c>
      <c r="B274" s="9" t="s">
        <v>65</v>
      </c>
      <c r="C274" s="8">
        <v>90</v>
      </c>
      <c r="D274" s="9" t="s">
        <v>436</v>
      </c>
    </row>
    <row r="275" spans="1:4" ht="63.75" x14ac:dyDescent="0.25">
      <c r="A275" s="9" t="s">
        <v>437</v>
      </c>
      <c r="B275" s="9" t="s">
        <v>65</v>
      </c>
      <c r="C275" s="8">
        <v>90</v>
      </c>
      <c r="D275" s="9" t="s">
        <v>438</v>
      </c>
    </row>
    <row r="276" spans="1:4" ht="102" x14ac:dyDescent="0.25">
      <c r="A276" s="9" t="s">
        <v>439</v>
      </c>
      <c r="B276" s="9" t="s">
        <v>65</v>
      </c>
      <c r="C276" s="8">
        <v>30</v>
      </c>
      <c r="D276" s="9" t="s">
        <v>440</v>
      </c>
    </row>
    <row r="277" spans="1:4" ht="102" x14ac:dyDescent="0.25">
      <c r="A277" s="9" t="s">
        <v>439</v>
      </c>
      <c r="B277" s="9" t="s">
        <v>65</v>
      </c>
      <c r="C277" s="8">
        <v>13</v>
      </c>
      <c r="D277" s="15" t="s">
        <v>441</v>
      </c>
    </row>
    <row r="278" spans="1:4" ht="102" x14ac:dyDescent="0.25">
      <c r="A278" s="9" t="s">
        <v>439</v>
      </c>
      <c r="B278" s="9" t="s">
        <v>65</v>
      </c>
      <c r="C278" s="8">
        <v>6</v>
      </c>
      <c r="D278" s="15" t="s">
        <v>442</v>
      </c>
    </row>
    <row r="279" spans="1:4" ht="102" x14ac:dyDescent="0.25">
      <c r="A279" s="9" t="s">
        <v>439</v>
      </c>
      <c r="B279" s="9" t="s">
        <v>65</v>
      </c>
      <c r="C279" s="8">
        <v>3</v>
      </c>
      <c r="D279" s="15" t="s">
        <v>443</v>
      </c>
    </row>
    <row r="280" spans="1:4" ht="102" x14ac:dyDescent="0.25">
      <c r="A280" s="9" t="s">
        <v>439</v>
      </c>
      <c r="B280" s="9" t="s">
        <v>65</v>
      </c>
      <c r="C280" s="8">
        <v>64</v>
      </c>
      <c r="D280" s="15" t="s">
        <v>444</v>
      </c>
    </row>
    <row r="281" spans="1:4" ht="102" x14ac:dyDescent="0.25">
      <c r="A281" s="9" t="s">
        <v>439</v>
      </c>
      <c r="B281" s="9" t="s">
        <v>65</v>
      </c>
      <c r="C281" s="8">
        <v>30</v>
      </c>
      <c r="D281" s="15" t="s">
        <v>445</v>
      </c>
    </row>
    <row r="282" spans="1:4" ht="102" x14ac:dyDescent="0.25">
      <c r="A282" s="9" t="s">
        <v>439</v>
      </c>
      <c r="B282" s="9" t="s">
        <v>65</v>
      </c>
      <c r="C282" s="8">
        <v>13</v>
      </c>
      <c r="D282" s="15" t="s">
        <v>446</v>
      </c>
    </row>
    <row r="283" spans="1:4" ht="102" x14ac:dyDescent="0.25">
      <c r="A283" s="9" t="s">
        <v>439</v>
      </c>
      <c r="B283" s="9" t="s">
        <v>65</v>
      </c>
      <c r="C283" s="8">
        <v>6</v>
      </c>
      <c r="D283" s="15" t="s">
        <v>447</v>
      </c>
    </row>
    <row r="284" spans="1:4" ht="102" x14ac:dyDescent="0.25">
      <c r="A284" s="9" t="s">
        <v>439</v>
      </c>
      <c r="B284" s="9" t="s">
        <v>65</v>
      </c>
      <c r="C284" s="8">
        <v>64</v>
      </c>
      <c r="D284" s="15" t="s">
        <v>448</v>
      </c>
    </row>
    <row r="285" spans="1:4" ht="102" x14ac:dyDescent="0.25">
      <c r="A285" s="9" t="s">
        <v>439</v>
      </c>
      <c r="B285" s="9" t="s">
        <v>65</v>
      </c>
      <c r="C285" s="8">
        <v>30</v>
      </c>
      <c r="D285" s="15" t="s">
        <v>449</v>
      </c>
    </row>
    <row r="286" spans="1:4" ht="102" x14ac:dyDescent="0.25">
      <c r="A286" s="9" t="s">
        <v>439</v>
      </c>
      <c r="B286" s="9" t="s">
        <v>65</v>
      </c>
      <c r="C286" s="8">
        <v>13</v>
      </c>
      <c r="D286" s="15" t="s">
        <v>450</v>
      </c>
    </row>
    <row r="287" spans="1:4" ht="102" x14ac:dyDescent="0.25">
      <c r="A287" s="9" t="s">
        <v>439</v>
      </c>
      <c r="B287" s="9" t="s">
        <v>65</v>
      </c>
      <c r="C287" s="8">
        <v>6</v>
      </c>
      <c r="D287" s="15" t="s">
        <v>451</v>
      </c>
    </row>
    <row r="288" spans="1:4" ht="25.5" x14ac:dyDescent="0.25">
      <c r="A288" s="25" t="s">
        <v>452</v>
      </c>
      <c r="B288" s="9" t="s">
        <v>65</v>
      </c>
      <c r="C288" s="8">
        <v>90</v>
      </c>
      <c r="D288" s="9" t="s">
        <v>453</v>
      </c>
    </row>
    <row r="289" spans="1:4" ht="51" x14ac:dyDescent="0.25">
      <c r="A289" s="25" t="s">
        <v>454</v>
      </c>
      <c r="B289" s="9" t="s">
        <v>10</v>
      </c>
      <c r="C289" s="8">
        <v>90</v>
      </c>
      <c r="D289" s="9" t="s">
        <v>455</v>
      </c>
    </row>
    <row r="290" spans="1:4" ht="38.25" x14ac:dyDescent="0.25">
      <c r="A290" s="25" t="s">
        <v>454</v>
      </c>
      <c r="B290" s="9" t="s">
        <v>10</v>
      </c>
      <c r="C290" s="8">
        <v>64</v>
      </c>
      <c r="D290" s="9" t="s">
        <v>456</v>
      </c>
    </row>
    <row r="291" spans="1:4" ht="89.25" x14ac:dyDescent="0.25">
      <c r="A291" s="9" t="s">
        <v>457</v>
      </c>
      <c r="B291" s="9" t="s">
        <v>10</v>
      </c>
      <c r="C291" s="8">
        <v>64</v>
      </c>
      <c r="D291" s="9" t="s">
        <v>458</v>
      </c>
    </row>
    <row r="292" spans="1:4" ht="89.25" x14ac:dyDescent="0.25">
      <c r="A292" s="9" t="s">
        <v>457</v>
      </c>
      <c r="B292" s="9" t="s">
        <v>10</v>
      </c>
      <c r="C292" s="8">
        <v>30</v>
      </c>
      <c r="D292" s="15" t="s">
        <v>459</v>
      </c>
    </row>
    <row r="293" spans="1:4" ht="89.25" x14ac:dyDescent="0.25">
      <c r="A293" s="9" t="s">
        <v>457</v>
      </c>
      <c r="B293" s="9" t="s">
        <v>10</v>
      </c>
      <c r="C293" s="8">
        <v>30</v>
      </c>
      <c r="D293" s="15" t="s">
        <v>460</v>
      </c>
    </row>
    <row r="294" spans="1:4" ht="89.25" x14ac:dyDescent="0.25">
      <c r="A294" s="9" t="s">
        <v>457</v>
      </c>
      <c r="B294" s="9" t="s">
        <v>10</v>
      </c>
      <c r="C294" s="8">
        <v>13</v>
      </c>
      <c r="D294" s="15" t="s">
        <v>461</v>
      </c>
    </row>
    <row r="295" spans="1:4" ht="63.75" x14ac:dyDescent="0.25">
      <c r="A295" s="9" t="s">
        <v>462</v>
      </c>
      <c r="B295" s="9" t="s">
        <v>10</v>
      </c>
      <c r="C295" s="8">
        <v>30</v>
      </c>
      <c r="D295" s="9" t="s">
        <v>463</v>
      </c>
    </row>
    <row r="296" spans="1:4" ht="63.75" x14ac:dyDescent="0.25">
      <c r="A296" s="9" t="s">
        <v>462</v>
      </c>
      <c r="B296" s="9" t="s">
        <v>10</v>
      </c>
      <c r="C296" s="8">
        <v>13</v>
      </c>
      <c r="D296" s="15" t="s">
        <v>464</v>
      </c>
    </row>
    <row r="297" spans="1:4" ht="63.75" x14ac:dyDescent="0.25">
      <c r="A297" s="9" t="s">
        <v>462</v>
      </c>
      <c r="B297" s="9" t="s">
        <v>10</v>
      </c>
      <c r="C297" s="8">
        <v>13</v>
      </c>
      <c r="D297" s="15" t="s">
        <v>465</v>
      </c>
    </row>
    <row r="298" spans="1:4" ht="63.75" x14ac:dyDescent="0.25">
      <c r="A298" s="9" t="s">
        <v>462</v>
      </c>
      <c r="B298" s="9" t="s">
        <v>10</v>
      </c>
      <c r="C298" s="8">
        <v>6</v>
      </c>
      <c r="D298" s="15" t="s">
        <v>466</v>
      </c>
    </row>
    <row r="299" spans="1:4" ht="51" x14ac:dyDescent="0.25">
      <c r="A299" s="9" t="s">
        <v>462</v>
      </c>
      <c r="B299" s="9" t="s">
        <v>10</v>
      </c>
      <c r="C299" s="8">
        <v>90</v>
      </c>
      <c r="D299" s="15" t="s">
        <v>467</v>
      </c>
    </row>
    <row r="300" spans="1:4" ht="51" x14ac:dyDescent="0.25">
      <c r="A300" s="9" t="s">
        <v>462</v>
      </c>
      <c r="B300" s="9" t="s">
        <v>10</v>
      </c>
      <c r="C300" s="8">
        <v>30</v>
      </c>
      <c r="D300" s="15" t="s">
        <v>468</v>
      </c>
    </row>
    <row r="301" spans="1:4" ht="51" x14ac:dyDescent="0.25">
      <c r="A301" s="9" t="s">
        <v>462</v>
      </c>
      <c r="B301" s="9" t="s">
        <v>10</v>
      </c>
      <c r="C301" s="8">
        <v>13</v>
      </c>
      <c r="D301" s="15" t="s">
        <v>469</v>
      </c>
    </row>
    <row r="302" spans="1:4" ht="63.75" x14ac:dyDescent="0.25">
      <c r="A302" s="9" t="s">
        <v>462</v>
      </c>
      <c r="B302" s="9" t="s">
        <v>10</v>
      </c>
      <c r="C302" s="8">
        <v>30</v>
      </c>
      <c r="D302" s="15" t="s">
        <v>470</v>
      </c>
    </row>
    <row r="303" spans="1:4" ht="63.75" x14ac:dyDescent="0.25">
      <c r="A303" s="9" t="s">
        <v>462</v>
      </c>
      <c r="B303" s="9" t="s">
        <v>10</v>
      </c>
      <c r="C303" s="8">
        <v>13</v>
      </c>
      <c r="D303" s="15" t="s">
        <v>471</v>
      </c>
    </row>
    <row r="304" spans="1:4" ht="76.5" x14ac:dyDescent="0.25">
      <c r="A304" s="9" t="s">
        <v>462</v>
      </c>
      <c r="B304" s="9" t="s">
        <v>10</v>
      </c>
      <c r="C304" s="8">
        <v>13</v>
      </c>
      <c r="D304" s="15" t="s">
        <v>472</v>
      </c>
    </row>
    <row r="305" spans="1:4" ht="76.5" x14ac:dyDescent="0.25">
      <c r="A305" s="9" t="s">
        <v>462</v>
      </c>
      <c r="B305" s="9" t="s">
        <v>10</v>
      </c>
      <c r="C305" s="8">
        <v>9</v>
      </c>
      <c r="D305" s="15" t="s">
        <v>473</v>
      </c>
    </row>
    <row r="306" spans="1:4" ht="25.5" x14ac:dyDescent="0.25">
      <c r="A306" s="9" t="s">
        <v>474</v>
      </c>
      <c r="B306" s="9" t="s">
        <v>13</v>
      </c>
      <c r="C306" s="8">
        <v>6</v>
      </c>
      <c r="D306" s="9" t="s">
        <v>475</v>
      </c>
    </row>
    <row r="307" spans="1:4" ht="38.25" x14ac:dyDescent="0.25">
      <c r="A307" s="22" t="s">
        <v>476</v>
      </c>
      <c r="B307" s="9" t="s">
        <v>28</v>
      </c>
      <c r="C307" s="28">
        <v>3</v>
      </c>
      <c r="D307" s="15" t="s">
        <v>477</v>
      </c>
    </row>
    <row r="308" spans="1:4" ht="63.75" x14ac:dyDescent="0.25">
      <c r="A308" s="9" t="s">
        <v>478</v>
      </c>
      <c r="B308" s="9" t="s">
        <v>65</v>
      </c>
      <c r="C308" s="8">
        <v>184</v>
      </c>
      <c r="D308" s="9" t="s">
        <v>479</v>
      </c>
    </row>
    <row r="309" spans="1:4" ht="89.25" x14ac:dyDescent="0.25">
      <c r="A309" s="9" t="s">
        <v>478</v>
      </c>
      <c r="B309" s="9" t="s">
        <v>65</v>
      </c>
      <c r="C309" s="8">
        <v>306</v>
      </c>
      <c r="D309" s="15" t="s">
        <v>480</v>
      </c>
    </row>
    <row r="310" spans="1:4" ht="89.25" x14ac:dyDescent="0.25">
      <c r="A310" s="9" t="s">
        <v>478</v>
      </c>
      <c r="B310" s="9" t="s">
        <v>65</v>
      </c>
      <c r="C310" s="8">
        <v>184</v>
      </c>
      <c r="D310" s="15" t="s">
        <v>481</v>
      </c>
    </row>
    <row r="311" spans="1:4" ht="89.25" x14ac:dyDescent="0.25">
      <c r="A311" s="9" t="s">
        <v>478</v>
      </c>
      <c r="B311" s="9" t="s">
        <v>65</v>
      </c>
      <c r="C311" s="8">
        <v>90</v>
      </c>
      <c r="D311" s="15" t="s">
        <v>482</v>
      </c>
    </row>
    <row r="312" spans="1:4" ht="89.25" x14ac:dyDescent="0.25">
      <c r="A312" s="9" t="s">
        <v>478</v>
      </c>
      <c r="B312" s="9" t="s">
        <v>65</v>
      </c>
      <c r="C312" s="8">
        <v>30</v>
      </c>
      <c r="D312" s="15" t="s">
        <v>483</v>
      </c>
    </row>
    <row r="313" spans="1:4" ht="76.5" x14ac:dyDescent="0.25">
      <c r="A313" s="9" t="s">
        <v>478</v>
      </c>
      <c r="B313" s="9" t="s">
        <v>65</v>
      </c>
      <c r="C313" s="8">
        <v>227</v>
      </c>
      <c r="D313" s="15" t="s">
        <v>484</v>
      </c>
    </row>
    <row r="314" spans="1:4" ht="89.25" x14ac:dyDescent="0.25">
      <c r="A314" s="9" t="s">
        <v>478</v>
      </c>
      <c r="B314" s="9" t="s">
        <v>65</v>
      </c>
      <c r="C314" s="8">
        <v>137</v>
      </c>
      <c r="D314" s="15" t="s">
        <v>485</v>
      </c>
    </row>
    <row r="315" spans="1:4" ht="89.25" x14ac:dyDescent="0.25">
      <c r="A315" s="9" t="s">
        <v>478</v>
      </c>
      <c r="B315" s="9" t="s">
        <v>65</v>
      </c>
      <c r="C315" s="8">
        <v>64</v>
      </c>
      <c r="D315" s="15" t="s">
        <v>486</v>
      </c>
    </row>
    <row r="316" spans="1:4" ht="76.5" x14ac:dyDescent="0.25">
      <c r="A316" s="9" t="s">
        <v>478</v>
      </c>
      <c r="B316" s="9" t="s">
        <v>65</v>
      </c>
      <c r="C316" s="8">
        <v>30</v>
      </c>
      <c r="D316" s="15" t="s">
        <v>487</v>
      </c>
    </row>
    <row r="317" spans="1:4" ht="63.75" x14ac:dyDescent="0.25">
      <c r="A317" s="25" t="s">
        <v>488</v>
      </c>
      <c r="B317" s="9" t="s">
        <v>10</v>
      </c>
      <c r="C317" s="8">
        <v>184</v>
      </c>
      <c r="D317" s="9" t="s">
        <v>489</v>
      </c>
    </row>
    <row r="318" spans="1:4" ht="63.75" x14ac:dyDescent="0.25">
      <c r="A318" s="25" t="s">
        <v>488</v>
      </c>
      <c r="B318" s="9" t="s">
        <v>10</v>
      </c>
      <c r="C318" s="8">
        <v>30</v>
      </c>
      <c r="D318" s="9" t="s">
        <v>490</v>
      </c>
    </row>
    <row r="319" spans="1:4" ht="76.5" x14ac:dyDescent="0.25">
      <c r="A319" s="25" t="s">
        <v>491</v>
      </c>
      <c r="B319" s="9" t="s">
        <v>65</v>
      </c>
      <c r="C319" s="8">
        <v>184</v>
      </c>
      <c r="D319" s="9" t="s">
        <v>492</v>
      </c>
    </row>
    <row r="320" spans="1:4" ht="76.5" x14ac:dyDescent="0.25">
      <c r="A320" s="25" t="s">
        <v>491</v>
      </c>
      <c r="B320" s="9" t="s">
        <v>65</v>
      </c>
      <c r="C320" s="8">
        <v>137</v>
      </c>
      <c r="D320" s="15" t="s">
        <v>493</v>
      </c>
    </row>
    <row r="321" spans="1:4" ht="76.5" x14ac:dyDescent="0.25">
      <c r="A321" s="25" t="s">
        <v>491</v>
      </c>
      <c r="B321" s="9" t="s">
        <v>65</v>
      </c>
      <c r="C321" s="8">
        <v>64</v>
      </c>
      <c r="D321" s="15" t="s">
        <v>494</v>
      </c>
    </row>
    <row r="322" spans="1:4" ht="63.75" x14ac:dyDescent="0.25">
      <c r="A322" s="25" t="s">
        <v>491</v>
      </c>
      <c r="B322" s="9" t="s">
        <v>65</v>
      </c>
      <c r="C322" s="8">
        <v>30</v>
      </c>
      <c r="D322" s="15" t="s">
        <v>495</v>
      </c>
    </row>
    <row r="323" spans="1:4" ht="63.75" x14ac:dyDescent="0.25">
      <c r="A323" s="22" t="s">
        <v>496</v>
      </c>
      <c r="B323" s="9" t="s">
        <v>28</v>
      </c>
      <c r="C323" s="8">
        <v>6</v>
      </c>
      <c r="D323" s="15" t="s">
        <v>497</v>
      </c>
    </row>
    <row r="324" spans="1:4" ht="76.5" x14ac:dyDescent="0.25">
      <c r="A324" s="9" t="s">
        <v>498</v>
      </c>
      <c r="B324" s="9" t="s">
        <v>10</v>
      </c>
      <c r="C324" s="8">
        <v>184</v>
      </c>
      <c r="D324" s="9" t="s">
        <v>499</v>
      </c>
    </row>
    <row r="325" spans="1:4" ht="89.25" x14ac:dyDescent="0.25">
      <c r="A325" s="9" t="s">
        <v>498</v>
      </c>
      <c r="B325" s="9" t="s">
        <v>10</v>
      </c>
      <c r="C325" s="8">
        <v>137</v>
      </c>
      <c r="D325" s="15" t="s">
        <v>500</v>
      </c>
    </row>
    <row r="326" spans="1:4" ht="76.5" x14ac:dyDescent="0.25">
      <c r="A326" s="9" t="s">
        <v>498</v>
      </c>
      <c r="B326" s="9" t="s">
        <v>10</v>
      </c>
      <c r="C326" s="8">
        <v>90</v>
      </c>
      <c r="D326" s="15" t="s">
        <v>501</v>
      </c>
    </row>
    <row r="327" spans="1:4" ht="89.25" x14ac:dyDescent="0.25">
      <c r="A327" s="9" t="s">
        <v>498</v>
      </c>
      <c r="B327" s="9" t="s">
        <v>10</v>
      </c>
      <c r="C327" s="8">
        <v>64</v>
      </c>
      <c r="D327" s="15" t="s">
        <v>502</v>
      </c>
    </row>
    <row r="328" spans="1:4" ht="89.25" x14ac:dyDescent="0.25">
      <c r="A328" s="9" t="s">
        <v>498</v>
      </c>
      <c r="B328" s="9" t="s">
        <v>10</v>
      </c>
      <c r="C328" s="8">
        <v>30</v>
      </c>
      <c r="D328" s="15" t="s">
        <v>503</v>
      </c>
    </row>
    <row r="329" spans="1:4" ht="89.25" x14ac:dyDescent="0.25">
      <c r="A329" s="9" t="s">
        <v>498</v>
      </c>
      <c r="B329" s="9" t="s">
        <v>10</v>
      </c>
      <c r="C329" s="8">
        <v>30</v>
      </c>
      <c r="D329" s="15" t="s">
        <v>504</v>
      </c>
    </row>
    <row r="330" spans="1:4" ht="89.25" x14ac:dyDescent="0.25">
      <c r="A330" s="9" t="s">
        <v>498</v>
      </c>
      <c r="B330" s="9" t="s">
        <v>10</v>
      </c>
      <c r="C330" s="8">
        <v>13</v>
      </c>
      <c r="D330" s="15" t="s">
        <v>505</v>
      </c>
    </row>
    <row r="331" spans="1:4" ht="114.75" x14ac:dyDescent="0.25">
      <c r="A331" s="9" t="s">
        <v>498</v>
      </c>
      <c r="B331" s="9" t="s">
        <v>10</v>
      </c>
      <c r="C331" s="8">
        <v>184</v>
      </c>
      <c r="D331" s="15" t="s">
        <v>506</v>
      </c>
    </row>
    <row r="332" spans="1:4" ht="114.75" x14ac:dyDescent="0.25">
      <c r="A332" s="9" t="s">
        <v>498</v>
      </c>
      <c r="B332" s="9" t="s">
        <v>10</v>
      </c>
      <c r="C332" s="8">
        <v>137</v>
      </c>
      <c r="D332" s="15" t="s">
        <v>507</v>
      </c>
    </row>
    <row r="333" spans="1:4" ht="114.75" x14ac:dyDescent="0.25">
      <c r="A333" s="9" t="s">
        <v>498</v>
      </c>
      <c r="B333" s="9" t="s">
        <v>10</v>
      </c>
      <c r="C333" s="8">
        <v>64</v>
      </c>
      <c r="D333" s="15" t="s">
        <v>508</v>
      </c>
    </row>
    <row r="334" spans="1:4" ht="51" x14ac:dyDescent="0.25">
      <c r="A334" s="9" t="s">
        <v>509</v>
      </c>
      <c r="B334" s="9" t="s">
        <v>10</v>
      </c>
      <c r="C334" s="8">
        <v>64</v>
      </c>
      <c r="D334" s="9" t="s">
        <v>510</v>
      </c>
    </row>
    <row r="335" spans="1:4" ht="38.25" x14ac:dyDescent="0.25">
      <c r="A335" s="9" t="s">
        <v>509</v>
      </c>
      <c r="B335" s="9" t="s">
        <v>10</v>
      </c>
      <c r="C335" s="8">
        <v>30</v>
      </c>
      <c r="D335" s="15" t="s">
        <v>511</v>
      </c>
    </row>
    <row r="336" spans="1:4" ht="38.25" x14ac:dyDescent="0.25">
      <c r="A336" s="9" t="s">
        <v>512</v>
      </c>
      <c r="B336" s="9" t="s">
        <v>10</v>
      </c>
      <c r="C336" s="8">
        <v>227</v>
      </c>
      <c r="D336" s="9" t="s">
        <v>513</v>
      </c>
    </row>
    <row r="337" spans="1:4" ht="51" x14ac:dyDescent="0.25">
      <c r="A337" s="9" t="s">
        <v>512</v>
      </c>
      <c r="B337" s="9" t="s">
        <v>10</v>
      </c>
      <c r="C337" s="8">
        <v>137</v>
      </c>
      <c r="D337" s="15" t="s">
        <v>514</v>
      </c>
    </row>
    <row r="338" spans="1:4" ht="51" x14ac:dyDescent="0.25">
      <c r="A338" s="9" t="s">
        <v>512</v>
      </c>
      <c r="B338" s="9" t="s">
        <v>10</v>
      </c>
      <c r="C338" s="8">
        <v>64</v>
      </c>
      <c r="D338" s="15" t="s">
        <v>515</v>
      </c>
    </row>
    <row r="339" spans="1:4" ht="38.25" x14ac:dyDescent="0.25">
      <c r="A339" s="9" t="s">
        <v>512</v>
      </c>
      <c r="B339" s="9" t="s">
        <v>10</v>
      </c>
      <c r="C339" s="8">
        <v>30</v>
      </c>
      <c r="D339" s="15" t="s">
        <v>516</v>
      </c>
    </row>
    <row r="340" spans="1:4" ht="51" x14ac:dyDescent="0.25">
      <c r="A340" s="9" t="s">
        <v>517</v>
      </c>
      <c r="B340" s="9" t="s">
        <v>10</v>
      </c>
      <c r="C340" s="8">
        <v>90</v>
      </c>
      <c r="D340" s="9" t="s">
        <v>518</v>
      </c>
    </row>
    <row r="341" spans="1:4" ht="51" x14ac:dyDescent="0.25">
      <c r="A341" s="9" t="s">
        <v>517</v>
      </c>
      <c r="B341" s="9" t="s">
        <v>10</v>
      </c>
      <c r="C341" s="8">
        <v>30</v>
      </c>
      <c r="D341" s="15" t="s">
        <v>519</v>
      </c>
    </row>
    <row r="342" spans="1:4" ht="51" x14ac:dyDescent="0.25">
      <c r="A342" s="9" t="s">
        <v>517</v>
      </c>
      <c r="B342" s="9" t="s">
        <v>10</v>
      </c>
      <c r="C342" s="8">
        <v>13</v>
      </c>
      <c r="D342" s="15" t="s">
        <v>520</v>
      </c>
    </row>
    <row r="343" spans="1:4" ht="38.25" x14ac:dyDescent="0.25">
      <c r="A343" s="9" t="s">
        <v>517</v>
      </c>
      <c r="B343" s="9" t="s">
        <v>10</v>
      </c>
      <c r="C343" s="8">
        <v>6</v>
      </c>
      <c r="D343" s="15" t="s">
        <v>521</v>
      </c>
    </row>
    <row r="344" spans="1:4" ht="25.5" x14ac:dyDescent="0.25">
      <c r="A344" s="9" t="s">
        <v>522</v>
      </c>
      <c r="B344" s="9" t="s">
        <v>13</v>
      </c>
      <c r="C344" s="8">
        <v>6</v>
      </c>
      <c r="D344" s="9" t="s">
        <v>523</v>
      </c>
    </row>
    <row r="345" spans="1:4" ht="38.25" x14ac:dyDescent="0.25">
      <c r="A345" s="7" t="s">
        <v>524</v>
      </c>
      <c r="B345" s="9" t="s">
        <v>28</v>
      </c>
      <c r="C345" s="8">
        <v>3</v>
      </c>
      <c r="D345" s="15" t="s">
        <v>525</v>
      </c>
    </row>
    <row r="346" spans="1:4" ht="38.25" x14ac:dyDescent="0.25">
      <c r="A346" s="4" t="s">
        <v>6</v>
      </c>
      <c r="B346" s="5"/>
      <c r="C346" s="5"/>
      <c r="D346" s="6" t="s">
        <v>526</v>
      </c>
    </row>
    <row r="347" spans="1:4" ht="76.5" x14ac:dyDescent="0.25">
      <c r="A347" s="9" t="s">
        <v>527</v>
      </c>
      <c r="B347" s="9" t="s">
        <v>10</v>
      </c>
      <c r="C347" s="8">
        <v>64</v>
      </c>
      <c r="D347" s="9" t="s">
        <v>528</v>
      </c>
    </row>
    <row r="348" spans="1:4" ht="89.25" x14ac:dyDescent="0.25">
      <c r="A348" s="9" t="s">
        <v>527</v>
      </c>
      <c r="B348" s="9" t="s">
        <v>10</v>
      </c>
      <c r="C348" s="8">
        <v>30</v>
      </c>
      <c r="D348" s="15" t="s">
        <v>529</v>
      </c>
    </row>
    <row r="349" spans="1:4" ht="89.25" x14ac:dyDescent="0.25">
      <c r="A349" s="9" t="s">
        <v>527</v>
      </c>
      <c r="B349" s="9" t="s">
        <v>10</v>
      </c>
      <c r="C349" s="8">
        <v>13</v>
      </c>
      <c r="D349" s="15" t="s">
        <v>530</v>
      </c>
    </row>
    <row r="350" spans="1:4" ht="63.75" x14ac:dyDescent="0.25">
      <c r="A350" s="9" t="s">
        <v>527</v>
      </c>
      <c r="B350" s="9" t="s">
        <v>10</v>
      </c>
      <c r="C350" s="8">
        <v>6</v>
      </c>
      <c r="D350" s="15" t="s">
        <v>531</v>
      </c>
    </row>
    <row r="351" spans="1:4" ht="51" x14ac:dyDescent="0.25">
      <c r="A351" s="9" t="s">
        <v>532</v>
      </c>
      <c r="B351" s="9" t="s">
        <v>10</v>
      </c>
      <c r="C351" s="8">
        <v>64</v>
      </c>
      <c r="D351" s="9" t="s">
        <v>533</v>
      </c>
    </row>
    <row r="352" spans="1:4" ht="63.75" x14ac:dyDescent="0.25">
      <c r="A352" s="9" t="s">
        <v>532</v>
      </c>
      <c r="B352" s="9" t="s">
        <v>10</v>
      </c>
      <c r="C352" s="8">
        <v>30</v>
      </c>
      <c r="D352" s="15" t="s">
        <v>534</v>
      </c>
    </row>
    <row r="353" spans="1:4" ht="63.75" x14ac:dyDescent="0.25">
      <c r="A353" s="9" t="s">
        <v>532</v>
      </c>
      <c r="B353" s="9" t="s">
        <v>10</v>
      </c>
      <c r="C353" s="8">
        <v>13</v>
      </c>
      <c r="D353" s="15" t="s">
        <v>535</v>
      </c>
    </row>
    <row r="354" spans="1:4" ht="51" x14ac:dyDescent="0.25">
      <c r="A354" s="9" t="s">
        <v>532</v>
      </c>
      <c r="B354" s="9" t="s">
        <v>10</v>
      </c>
      <c r="C354" s="8">
        <v>6</v>
      </c>
      <c r="D354" s="15" t="s">
        <v>536</v>
      </c>
    </row>
    <row r="355" spans="1:4" ht="25.5" x14ac:dyDescent="0.25">
      <c r="A355" s="9" t="s">
        <v>537</v>
      </c>
      <c r="B355" s="9" t="s">
        <v>13</v>
      </c>
      <c r="C355" s="8">
        <v>9</v>
      </c>
      <c r="D355" s="9" t="s">
        <v>538</v>
      </c>
    </row>
    <row r="356" spans="1:4" ht="25.5" x14ac:dyDescent="0.25">
      <c r="A356" s="9" t="s">
        <v>539</v>
      </c>
      <c r="B356" s="9" t="s">
        <v>13</v>
      </c>
      <c r="C356" s="8">
        <v>9</v>
      </c>
      <c r="D356" s="9" t="s">
        <v>540</v>
      </c>
    </row>
    <row r="357" spans="1:4" ht="89.25" x14ac:dyDescent="0.25">
      <c r="A357" s="22" t="s">
        <v>541</v>
      </c>
      <c r="B357" s="9" t="s">
        <v>28</v>
      </c>
      <c r="C357" s="8">
        <v>6</v>
      </c>
      <c r="D357" s="15" t="s">
        <v>542</v>
      </c>
    </row>
    <row r="358" spans="1:4" ht="63.75" x14ac:dyDescent="0.25">
      <c r="A358" s="9" t="s">
        <v>543</v>
      </c>
      <c r="B358" s="9" t="s">
        <v>10</v>
      </c>
      <c r="C358" s="8">
        <v>30</v>
      </c>
      <c r="D358" s="9" t="s">
        <v>544</v>
      </c>
    </row>
    <row r="359" spans="1:4" ht="63.75" x14ac:dyDescent="0.25">
      <c r="A359" s="9" t="s">
        <v>543</v>
      </c>
      <c r="B359" s="9" t="s">
        <v>10</v>
      </c>
      <c r="C359" s="8">
        <v>13</v>
      </c>
      <c r="D359" s="15" t="s">
        <v>545</v>
      </c>
    </row>
    <row r="360" spans="1:4" ht="63.75" x14ac:dyDescent="0.25">
      <c r="A360" s="9" t="s">
        <v>543</v>
      </c>
      <c r="B360" s="9" t="s">
        <v>10</v>
      </c>
      <c r="C360" s="8">
        <v>6</v>
      </c>
      <c r="D360" s="15" t="s">
        <v>546</v>
      </c>
    </row>
    <row r="361" spans="1:4" ht="63.75" x14ac:dyDescent="0.25">
      <c r="A361" s="9" t="s">
        <v>543</v>
      </c>
      <c r="B361" s="9" t="s">
        <v>10</v>
      </c>
      <c r="C361" s="8">
        <v>3</v>
      </c>
      <c r="D361" s="15" t="s">
        <v>547</v>
      </c>
    </row>
    <row r="362" spans="1:4" ht="63.75" x14ac:dyDescent="0.25">
      <c r="A362" s="9" t="s">
        <v>543</v>
      </c>
      <c r="B362" s="9" t="s">
        <v>10</v>
      </c>
      <c r="C362" s="8">
        <v>30</v>
      </c>
      <c r="D362" s="15" t="s">
        <v>548</v>
      </c>
    </row>
    <row r="363" spans="1:4" ht="63.75" x14ac:dyDescent="0.25">
      <c r="A363" s="9" t="s">
        <v>543</v>
      </c>
      <c r="B363" s="9" t="s">
        <v>10</v>
      </c>
      <c r="C363" s="8">
        <v>30</v>
      </c>
      <c r="D363" s="15" t="s">
        <v>549</v>
      </c>
    </row>
    <row r="364" spans="1:4" ht="63.75" x14ac:dyDescent="0.25">
      <c r="A364" s="9" t="s">
        <v>543</v>
      </c>
      <c r="B364" s="9" t="s">
        <v>10</v>
      </c>
      <c r="C364" s="8">
        <v>13</v>
      </c>
      <c r="D364" s="15" t="s">
        <v>550</v>
      </c>
    </row>
    <row r="365" spans="1:4" ht="63.75" x14ac:dyDescent="0.25">
      <c r="A365" s="9" t="s">
        <v>543</v>
      </c>
      <c r="B365" s="9" t="s">
        <v>10</v>
      </c>
      <c r="C365" s="8">
        <v>6</v>
      </c>
      <c r="D365" s="15" t="s">
        <v>551</v>
      </c>
    </row>
    <row r="366" spans="1:4" ht="63.75" x14ac:dyDescent="0.25">
      <c r="A366" s="9" t="s">
        <v>543</v>
      </c>
      <c r="B366" s="9" t="s">
        <v>10</v>
      </c>
      <c r="C366" s="8">
        <v>64</v>
      </c>
      <c r="D366" s="15" t="s">
        <v>552</v>
      </c>
    </row>
    <row r="367" spans="1:4" ht="76.5" x14ac:dyDescent="0.25">
      <c r="A367" s="9" t="s">
        <v>543</v>
      </c>
      <c r="B367" s="9" t="s">
        <v>10</v>
      </c>
      <c r="C367" s="8">
        <v>30</v>
      </c>
      <c r="D367" s="15" t="s">
        <v>553</v>
      </c>
    </row>
    <row r="368" spans="1:4" ht="76.5" x14ac:dyDescent="0.25">
      <c r="A368" s="9" t="s">
        <v>543</v>
      </c>
      <c r="B368" s="9" t="s">
        <v>10</v>
      </c>
      <c r="C368" s="8">
        <v>13</v>
      </c>
      <c r="D368" s="15" t="s">
        <v>554</v>
      </c>
    </row>
    <row r="369" spans="1:4" ht="63.75" x14ac:dyDescent="0.25">
      <c r="A369" s="9" t="s">
        <v>543</v>
      </c>
      <c r="B369" s="9" t="s">
        <v>10</v>
      </c>
      <c r="C369" s="8">
        <v>6</v>
      </c>
      <c r="D369" s="15" t="s">
        <v>555</v>
      </c>
    </row>
    <row r="370" spans="1:4" ht="63.75" x14ac:dyDescent="0.25">
      <c r="A370" s="9" t="s">
        <v>543</v>
      </c>
      <c r="B370" s="9" t="s">
        <v>10</v>
      </c>
      <c r="C370" s="8">
        <v>6</v>
      </c>
      <c r="D370" s="15" t="s">
        <v>556</v>
      </c>
    </row>
    <row r="371" spans="1:4" ht="25.5" x14ac:dyDescent="0.25">
      <c r="A371" s="9" t="s">
        <v>557</v>
      </c>
      <c r="B371" s="9" t="s">
        <v>13</v>
      </c>
      <c r="C371" s="8">
        <v>6</v>
      </c>
      <c r="D371" s="9" t="s">
        <v>558</v>
      </c>
    </row>
    <row r="372" spans="1:4" ht="25.5" x14ac:dyDescent="0.25">
      <c r="A372" s="9" t="s">
        <v>559</v>
      </c>
      <c r="B372" s="9" t="s">
        <v>10</v>
      </c>
      <c r="C372" s="8">
        <v>30</v>
      </c>
      <c r="D372" s="9" t="s">
        <v>560</v>
      </c>
    </row>
    <row r="373" spans="1:4" ht="25.5" x14ac:dyDescent="0.25">
      <c r="A373" s="9" t="s">
        <v>561</v>
      </c>
      <c r="B373" s="9" t="s">
        <v>13</v>
      </c>
      <c r="C373" s="8">
        <v>18</v>
      </c>
      <c r="D373" s="9" t="s">
        <v>562</v>
      </c>
    </row>
    <row r="374" spans="1:4" ht="25.5" x14ac:dyDescent="0.25">
      <c r="A374" s="9" t="s">
        <v>563</v>
      </c>
      <c r="B374" s="9" t="s">
        <v>13</v>
      </c>
      <c r="C374" s="8">
        <v>9</v>
      </c>
      <c r="D374" s="9" t="s">
        <v>564</v>
      </c>
    </row>
    <row r="375" spans="1:4" ht="178.5" x14ac:dyDescent="0.25">
      <c r="A375" s="11" t="s">
        <v>565</v>
      </c>
      <c r="B375" s="11" t="s">
        <v>28</v>
      </c>
      <c r="C375" s="12">
        <v>3</v>
      </c>
      <c r="D375" s="13" t="s">
        <v>566</v>
      </c>
    </row>
    <row r="376" spans="1:4" x14ac:dyDescent="0.25">
      <c r="A376" s="4" t="s">
        <v>6</v>
      </c>
      <c r="B376" s="5"/>
      <c r="C376" s="5"/>
      <c r="D376" s="6" t="s">
        <v>567</v>
      </c>
    </row>
    <row r="377" spans="1:4" ht="25.5" x14ac:dyDescent="0.25">
      <c r="A377" s="9" t="s">
        <v>568</v>
      </c>
      <c r="B377" s="9" t="s">
        <v>65</v>
      </c>
      <c r="C377" s="8">
        <v>184</v>
      </c>
      <c r="D377" s="9" t="s">
        <v>569</v>
      </c>
    </row>
    <row r="378" spans="1:4" ht="25.5" x14ac:dyDescent="0.25">
      <c r="A378" s="9" t="s">
        <v>570</v>
      </c>
      <c r="B378" s="9" t="s">
        <v>10</v>
      </c>
      <c r="C378" s="8">
        <v>64</v>
      </c>
      <c r="D378" s="9" t="s">
        <v>571</v>
      </c>
    </row>
    <row r="379" spans="1:4" ht="25.5" x14ac:dyDescent="0.25">
      <c r="A379" s="9" t="s">
        <v>572</v>
      </c>
      <c r="B379" s="9" t="s">
        <v>13</v>
      </c>
      <c r="C379" s="8">
        <v>9</v>
      </c>
      <c r="D379" s="9" t="s">
        <v>573</v>
      </c>
    </row>
    <row r="380" spans="1:4" ht="63.75" x14ac:dyDescent="0.25">
      <c r="A380" s="9" t="s">
        <v>574</v>
      </c>
      <c r="B380" s="9" t="s">
        <v>65</v>
      </c>
      <c r="C380" s="8">
        <v>184</v>
      </c>
      <c r="D380" s="9" t="s">
        <v>575</v>
      </c>
    </row>
    <row r="381" spans="1:4" ht="25.5" x14ac:dyDescent="0.25">
      <c r="A381" s="9" t="s">
        <v>576</v>
      </c>
      <c r="B381" s="9" t="s">
        <v>13</v>
      </c>
      <c r="C381" s="8">
        <v>9</v>
      </c>
      <c r="D381" s="9" t="s">
        <v>577</v>
      </c>
    </row>
    <row r="382" spans="1:4" x14ac:dyDescent="0.25">
      <c r="A382" s="4" t="s">
        <v>6</v>
      </c>
      <c r="B382" s="5"/>
      <c r="C382" s="5"/>
      <c r="D382" s="6" t="s">
        <v>578</v>
      </c>
    </row>
    <row r="383" spans="1:4" x14ac:dyDescent="0.25">
      <c r="A383" s="4" t="s">
        <v>6</v>
      </c>
      <c r="B383" s="5"/>
      <c r="C383" s="5"/>
      <c r="D383" s="6" t="s">
        <v>579</v>
      </c>
    </row>
    <row r="384" spans="1:4" ht="25.5" x14ac:dyDescent="0.25">
      <c r="A384" s="9" t="s">
        <v>580</v>
      </c>
      <c r="B384" s="9" t="s">
        <v>13</v>
      </c>
      <c r="C384" s="8">
        <v>9</v>
      </c>
      <c r="D384" s="9" t="s">
        <v>581</v>
      </c>
    </row>
    <row r="385" spans="1:4" ht="25.5" x14ac:dyDescent="0.25">
      <c r="A385" s="22" t="s">
        <v>582</v>
      </c>
      <c r="B385" s="9" t="s">
        <v>28</v>
      </c>
      <c r="C385" s="8">
        <v>3</v>
      </c>
      <c r="D385" s="15" t="s">
        <v>583</v>
      </c>
    </row>
    <row r="386" spans="1:4" ht="25.5" x14ac:dyDescent="0.25">
      <c r="A386" s="9" t="s">
        <v>584</v>
      </c>
      <c r="B386" s="9" t="s">
        <v>13</v>
      </c>
      <c r="C386" s="8">
        <v>6</v>
      </c>
      <c r="D386" s="9" t="s">
        <v>585</v>
      </c>
    </row>
    <row r="387" spans="1:4" x14ac:dyDescent="0.25">
      <c r="A387" s="4" t="s">
        <v>6</v>
      </c>
      <c r="B387" s="5"/>
      <c r="C387" s="5"/>
      <c r="D387" s="6" t="s">
        <v>586</v>
      </c>
    </row>
    <row r="388" spans="1:4" ht="63.75" x14ac:dyDescent="0.25">
      <c r="A388" s="9" t="s">
        <v>587</v>
      </c>
      <c r="B388" s="9" t="s">
        <v>10</v>
      </c>
      <c r="C388" s="8">
        <v>184</v>
      </c>
      <c r="D388" s="9" t="s">
        <v>588</v>
      </c>
    </row>
    <row r="389" spans="1:4" ht="63.75" x14ac:dyDescent="0.25">
      <c r="A389" s="9" t="s">
        <v>587</v>
      </c>
      <c r="B389" s="9" t="s">
        <v>10</v>
      </c>
      <c r="C389" s="8">
        <v>64</v>
      </c>
      <c r="D389" s="15" t="s">
        <v>589</v>
      </c>
    </row>
    <row r="390" spans="1:4" ht="63.75" x14ac:dyDescent="0.25">
      <c r="A390" s="9" t="s">
        <v>587</v>
      </c>
      <c r="B390" s="9" t="s">
        <v>10</v>
      </c>
      <c r="C390" s="8">
        <v>30</v>
      </c>
      <c r="D390" s="15" t="s">
        <v>590</v>
      </c>
    </row>
    <row r="391" spans="1:4" ht="63.75" x14ac:dyDescent="0.25">
      <c r="A391" s="9" t="s">
        <v>587</v>
      </c>
      <c r="B391" s="9" t="s">
        <v>10</v>
      </c>
      <c r="C391" s="8">
        <v>184</v>
      </c>
      <c r="D391" s="15" t="s">
        <v>591</v>
      </c>
    </row>
    <row r="392" spans="1:4" ht="63.75" x14ac:dyDescent="0.25">
      <c r="A392" s="9" t="s">
        <v>587</v>
      </c>
      <c r="B392" s="9" t="s">
        <v>10</v>
      </c>
      <c r="C392" s="8">
        <v>64</v>
      </c>
      <c r="D392" s="15" t="s">
        <v>592</v>
      </c>
    </row>
    <row r="393" spans="1:4" ht="63.75" x14ac:dyDescent="0.25">
      <c r="A393" s="9" t="s">
        <v>587</v>
      </c>
      <c r="B393" s="9" t="s">
        <v>10</v>
      </c>
      <c r="C393" s="8">
        <v>30</v>
      </c>
      <c r="D393" s="15" t="s">
        <v>593</v>
      </c>
    </row>
    <row r="394" spans="1:4" ht="25.5" x14ac:dyDescent="0.25">
      <c r="A394" s="9" t="s">
        <v>594</v>
      </c>
      <c r="B394" s="9" t="s">
        <v>13</v>
      </c>
      <c r="C394" s="8">
        <v>18</v>
      </c>
      <c r="D394" s="9" t="s">
        <v>595</v>
      </c>
    </row>
    <row r="395" spans="1:4" ht="51" x14ac:dyDescent="0.25">
      <c r="A395" s="7" t="s">
        <v>596</v>
      </c>
      <c r="B395" s="9" t="s">
        <v>28</v>
      </c>
      <c r="C395" s="8">
        <v>3</v>
      </c>
      <c r="D395" s="15" t="s">
        <v>597</v>
      </c>
    </row>
    <row r="396" spans="1:4" x14ac:dyDescent="0.25">
      <c r="A396" s="4" t="s">
        <v>6</v>
      </c>
      <c r="B396" s="5"/>
      <c r="C396" s="5"/>
      <c r="D396" s="6" t="s">
        <v>598</v>
      </c>
    </row>
    <row r="397" spans="1:4" ht="25.5" x14ac:dyDescent="0.25">
      <c r="A397" s="9" t="s">
        <v>599</v>
      </c>
      <c r="B397" s="9" t="s">
        <v>13</v>
      </c>
      <c r="C397" s="8">
        <v>18</v>
      </c>
      <c r="D397" s="9" t="s">
        <v>600</v>
      </c>
    </row>
    <row r="398" spans="1:4" ht="25.5" x14ac:dyDescent="0.25">
      <c r="A398" s="4" t="s">
        <v>6</v>
      </c>
      <c r="B398" s="5"/>
      <c r="C398" s="5"/>
      <c r="D398" s="6" t="s">
        <v>601</v>
      </c>
    </row>
    <row r="399" spans="1:4" ht="25.5" x14ac:dyDescent="0.25">
      <c r="A399" s="9" t="s">
        <v>602</v>
      </c>
      <c r="B399" s="9" t="s">
        <v>65</v>
      </c>
      <c r="C399" s="8">
        <v>184</v>
      </c>
      <c r="D399" s="9" t="s">
        <v>603</v>
      </c>
    </row>
    <row r="400" spans="1:4" ht="38.25" x14ac:dyDescent="0.25">
      <c r="A400" s="9" t="s">
        <v>604</v>
      </c>
      <c r="B400" s="9" t="s">
        <v>10</v>
      </c>
      <c r="C400" s="8">
        <v>90</v>
      </c>
      <c r="D400" s="9" t="s">
        <v>605</v>
      </c>
    </row>
    <row r="401" spans="1:4" ht="51" x14ac:dyDescent="0.25">
      <c r="A401" s="9" t="s">
        <v>604</v>
      </c>
      <c r="B401" s="9" t="s">
        <v>10</v>
      </c>
      <c r="C401" s="8">
        <v>64</v>
      </c>
      <c r="D401" s="15" t="s">
        <v>606</v>
      </c>
    </row>
    <row r="402" spans="1:4" ht="51" x14ac:dyDescent="0.25">
      <c r="A402" s="9" t="s">
        <v>604</v>
      </c>
      <c r="B402" s="9" t="s">
        <v>10</v>
      </c>
      <c r="C402" s="8">
        <v>30</v>
      </c>
      <c r="D402" s="15" t="s">
        <v>607</v>
      </c>
    </row>
    <row r="403" spans="1:4" ht="25.5" x14ac:dyDescent="0.25">
      <c r="A403" s="9" t="s">
        <v>608</v>
      </c>
      <c r="B403" s="9" t="s">
        <v>13</v>
      </c>
      <c r="C403" s="8">
        <v>9</v>
      </c>
      <c r="D403" s="9" t="s">
        <v>609</v>
      </c>
    </row>
    <row r="404" spans="1:4" x14ac:dyDescent="0.25">
      <c r="A404" s="4" t="s">
        <v>6</v>
      </c>
      <c r="B404" s="5"/>
      <c r="C404" s="5"/>
      <c r="D404" s="6" t="s">
        <v>610</v>
      </c>
    </row>
    <row r="405" spans="1:4" ht="25.5" x14ac:dyDescent="0.25">
      <c r="A405" s="9" t="s">
        <v>611</v>
      </c>
      <c r="B405" s="9" t="s">
        <v>65</v>
      </c>
      <c r="C405" s="8">
        <v>184</v>
      </c>
      <c r="D405" s="9" t="s">
        <v>612</v>
      </c>
    </row>
    <row r="406" spans="1:4" x14ac:dyDescent="0.25">
      <c r="A406" s="7" t="s">
        <v>613</v>
      </c>
      <c r="B406" s="29" t="s">
        <v>28</v>
      </c>
      <c r="C406" s="8">
        <v>12</v>
      </c>
      <c r="D406" s="15" t="s">
        <v>614</v>
      </c>
    </row>
    <row r="407" spans="1:4" x14ac:dyDescent="0.25">
      <c r="A407" s="4" t="s">
        <v>6</v>
      </c>
      <c r="B407" s="5"/>
      <c r="C407" s="5"/>
      <c r="D407" s="6" t="s">
        <v>615</v>
      </c>
    </row>
    <row r="408" spans="1:4" ht="25.5" x14ac:dyDescent="0.25">
      <c r="A408" s="9" t="s">
        <v>616</v>
      </c>
      <c r="B408" s="9" t="s">
        <v>13</v>
      </c>
      <c r="C408" s="8">
        <v>9</v>
      </c>
      <c r="D408" s="9" t="s">
        <v>617</v>
      </c>
    </row>
    <row r="409" spans="1:4" ht="25.5" x14ac:dyDescent="0.25">
      <c r="A409" s="4" t="s">
        <v>6</v>
      </c>
      <c r="B409" s="5"/>
      <c r="C409" s="5"/>
      <c r="D409" s="6" t="s">
        <v>618</v>
      </c>
    </row>
    <row r="410" spans="1:4" ht="76.5" x14ac:dyDescent="0.25">
      <c r="A410" s="9" t="s">
        <v>619</v>
      </c>
      <c r="B410" s="9" t="s">
        <v>10</v>
      </c>
      <c r="C410" s="8">
        <v>184</v>
      </c>
      <c r="D410" s="9" t="s">
        <v>620</v>
      </c>
    </row>
    <row r="411" spans="1:4" ht="76.5" x14ac:dyDescent="0.25">
      <c r="A411" s="9" t="s">
        <v>619</v>
      </c>
      <c r="B411" s="9" t="s">
        <v>10</v>
      </c>
      <c r="C411" s="8">
        <v>90</v>
      </c>
      <c r="D411" s="15" t="s">
        <v>621</v>
      </c>
    </row>
    <row r="412" spans="1:4" ht="76.5" x14ac:dyDescent="0.25">
      <c r="A412" s="9" t="s">
        <v>619</v>
      </c>
      <c r="B412" s="9" t="s">
        <v>10</v>
      </c>
      <c r="C412" s="8">
        <v>64</v>
      </c>
      <c r="D412" s="15" t="s">
        <v>622</v>
      </c>
    </row>
    <row r="413" spans="1:4" ht="76.5" x14ac:dyDescent="0.25">
      <c r="A413" s="9" t="s">
        <v>619</v>
      </c>
      <c r="B413" s="9" t="s">
        <v>10</v>
      </c>
      <c r="C413" s="8">
        <v>30</v>
      </c>
      <c r="D413" s="15" t="s">
        <v>623</v>
      </c>
    </row>
    <row r="414" spans="1:4" ht="51" x14ac:dyDescent="0.25">
      <c r="A414" s="9" t="s">
        <v>624</v>
      </c>
      <c r="B414" s="9" t="s">
        <v>10</v>
      </c>
      <c r="C414" s="8">
        <v>184</v>
      </c>
      <c r="D414" s="9" t="s">
        <v>625</v>
      </c>
    </row>
    <row r="415" spans="1:4" ht="51" x14ac:dyDescent="0.25">
      <c r="A415" s="9" t="s">
        <v>624</v>
      </c>
      <c r="B415" s="9" t="s">
        <v>10</v>
      </c>
      <c r="C415" s="8">
        <v>90</v>
      </c>
      <c r="D415" s="15" t="s">
        <v>626</v>
      </c>
    </row>
    <row r="416" spans="1:4" ht="51" x14ac:dyDescent="0.25">
      <c r="A416" s="9" t="s">
        <v>624</v>
      </c>
      <c r="B416" s="9" t="s">
        <v>10</v>
      </c>
      <c r="C416" s="8">
        <v>64</v>
      </c>
      <c r="D416" s="15" t="s">
        <v>627</v>
      </c>
    </row>
    <row r="417" spans="1:4" ht="51" x14ac:dyDescent="0.25">
      <c r="A417" s="9" t="s">
        <v>624</v>
      </c>
      <c r="B417" s="9" t="s">
        <v>10</v>
      </c>
      <c r="C417" s="8">
        <v>30</v>
      </c>
      <c r="D417" s="15" t="s">
        <v>628</v>
      </c>
    </row>
    <row r="418" spans="1:4" ht="51" x14ac:dyDescent="0.25">
      <c r="A418" s="9" t="s">
        <v>624</v>
      </c>
      <c r="B418" s="9" t="s">
        <v>10</v>
      </c>
      <c r="C418" s="8">
        <v>13</v>
      </c>
      <c r="D418" s="15" t="s">
        <v>629</v>
      </c>
    </row>
    <row r="419" spans="1:4" ht="25.5" x14ac:dyDescent="0.25">
      <c r="A419" s="9" t="s">
        <v>630</v>
      </c>
      <c r="B419" s="9" t="s">
        <v>13</v>
      </c>
      <c r="C419" s="8">
        <v>9</v>
      </c>
      <c r="D419" s="9" t="s">
        <v>631</v>
      </c>
    </row>
    <row r="420" spans="1:4" ht="25.5" x14ac:dyDescent="0.25">
      <c r="A420" s="22" t="s">
        <v>632</v>
      </c>
      <c r="B420" s="9" t="s">
        <v>13</v>
      </c>
      <c r="C420" s="8">
        <v>6</v>
      </c>
      <c r="D420" s="9" t="s">
        <v>633</v>
      </c>
    </row>
    <row r="421" spans="1:4" ht="25.5" x14ac:dyDescent="0.25">
      <c r="A421" s="9" t="s">
        <v>634</v>
      </c>
      <c r="B421" s="9" t="s">
        <v>13</v>
      </c>
      <c r="C421" s="8">
        <v>9</v>
      </c>
      <c r="D421" s="9" t="s">
        <v>635</v>
      </c>
    </row>
    <row r="422" spans="1:4" ht="51" x14ac:dyDescent="0.25">
      <c r="A422" s="22" t="s">
        <v>636</v>
      </c>
      <c r="B422" s="9" t="s">
        <v>28</v>
      </c>
      <c r="C422" s="8">
        <v>3</v>
      </c>
      <c r="D422" s="15" t="s">
        <v>637</v>
      </c>
    </row>
    <row r="423" spans="1:4" ht="25.5" x14ac:dyDescent="0.25">
      <c r="A423" s="9" t="s">
        <v>638</v>
      </c>
      <c r="B423" s="9" t="s">
        <v>13</v>
      </c>
      <c r="C423" s="8">
        <v>9</v>
      </c>
      <c r="D423" s="9" t="s">
        <v>639</v>
      </c>
    </row>
    <row r="424" spans="1:4" ht="38.25" x14ac:dyDescent="0.25">
      <c r="A424" s="7" t="s">
        <v>640</v>
      </c>
      <c r="B424" s="9" t="s">
        <v>28</v>
      </c>
      <c r="C424" s="8">
        <v>6</v>
      </c>
      <c r="D424" s="15" t="s">
        <v>641</v>
      </c>
    </row>
    <row r="425" spans="1:4" ht="38.25" x14ac:dyDescent="0.25">
      <c r="A425" s="30" t="s">
        <v>642</v>
      </c>
      <c r="B425" s="9" t="s">
        <v>28</v>
      </c>
      <c r="C425" s="8">
        <v>6</v>
      </c>
      <c r="D425" s="15" t="s">
        <v>643</v>
      </c>
    </row>
    <row r="426" spans="1:4" ht="38.25" x14ac:dyDescent="0.25">
      <c r="A426" s="30" t="s">
        <v>644</v>
      </c>
      <c r="B426" s="9" t="s">
        <v>28</v>
      </c>
      <c r="C426" s="8">
        <v>3</v>
      </c>
      <c r="D426" s="15" t="s">
        <v>645</v>
      </c>
    </row>
    <row r="427" spans="1:4" ht="25.5" x14ac:dyDescent="0.25">
      <c r="A427" s="4" t="s">
        <v>6</v>
      </c>
      <c r="B427" s="5"/>
      <c r="C427" s="5"/>
      <c r="D427" s="6" t="s">
        <v>646</v>
      </c>
    </row>
    <row r="428" spans="1:4" ht="25.5" x14ac:dyDescent="0.25">
      <c r="A428" s="9" t="s">
        <v>647</v>
      </c>
      <c r="B428" s="9" t="s">
        <v>10</v>
      </c>
      <c r="C428" s="8">
        <v>30</v>
      </c>
      <c r="D428" s="9" t="s">
        <v>648</v>
      </c>
    </row>
    <row r="429" spans="1:4" ht="25.5" x14ac:dyDescent="0.25">
      <c r="A429" s="9" t="s">
        <v>649</v>
      </c>
      <c r="B429" s="9" t="s">
        <v>13</v>
      </c>
      <c r="C429" s="8">
        <v>9</v>
      </c>
      <c r="D429" s="9" t="s">
        <v>650</v>
      </c>
    </row>
    <row r="430" spans="1:4" ht="127.5" x14ac:dyDescent="0.25">
      <c r="A430" s="10" t="s">
        <v>651</v>
      </c>
      <c r="B430" s="13" t="s">
        <v>28</v>
      </c>
      <c r="C430" s="12">
        <v>3</v>
      </c>
      <c r="D430" s="13" t="s">
        <v>652</v>
      </c>
    </row>
    <row r="431" spans="1:4" ht="25.5" x14ac:dyDescent="0.25">
      <c r="A431" s="9" t="s">
        <v>653</v>
      </c>
      <c r="B431" s="9" t="s">
        <v>10</v>
      </c>
      <c r="C431" s="8">
        <v>30</v>
      </c>
      <c r="D431" s="9" t="s">
        <v>654</v>
      </c>
    </row>
    <row r="432" spans="1:4" ht="38.25" x14ac:dyDescent="0.25">
      <c r="A432" s="22" t="s">
        <v>655</v>
      </c>
      <c r="B432" s="15" t="s">
        <v>28</v>
      </c>
      <c r="C432" s="8">
        <v>3</v>
      </c>
      <c r="D432" s="15" t="s">
        <v>656</v>
      </c>
    </row>
    <row r="433" spans="1:4" ht="25.5" x14ac:dyDescent="0.25">
      <c r="A433" s="9" t="s">
        <v>657</v>
      </c>
      <c r="B433" s="9" t="s">
        <v>13</v>
      </c>
      <c r="C433" s="8">
        <v>6</v>
      </c>
      <c r="D433" s="9" t="s">
        <v>658</v>
      </c>
    </row>
    <row r="434" spans="1:4" ht="38.25" x14ac:dyDescent="0.25">
      <c r="A434" s="7" t="s">
        <v>659</v>
      </c>
      <c r="B434" s="15" t="s">
        <v>28</v>
      </c>
      <c r="C434" s="8">
        <v>3</v>
      </c>
      <c r="D434" s="15" t="s">
        <v>660</v>
      </c>
    </row>
    <row r="435" spans="1:4" ht="38.25" x14ac:dyDescent="0.25">
      <c r="A435" s="4" t="s">
        <v>6</v>
      </c>
      <c r="B435" s="5"/>
      <c r="C435" s="5"/>
      <c r="D435" s="6" t="s">
        <v>661</v>
      </c>
    </row>
    <row r="436" spans="1:4" x14ac:dyDescent="0.25">
      <c r="A436" s="4" t="s">
        <v>6</v>
      </c>
      <c r="B436" s="5"/>
      <c r="C436" s="5"/>
      <c r="D436" s="6" t="s">
        <v>662</v>
      </c>
    </row>
    <row r="437" spans="1:4" ht="38.25" x14ac:dyDescent="0.25">
      <c r="A437" s="9" t="s">
        <v>663</v>
      </c>
      <c r="B437" s="9" t="s">
        <v>10</v>
      </c>
      <c r="C437" s="8">
        <v>13</v>
      </c>
      <c r="D437" s="9" t="s">
        <v>664</v>
      </c>
    </row>
    <row r="438" spans="1:4" ht="38.25" x14ac:dyDescent="0.25">
      <c r="A438" s="9" t="s">
        <v>663</v>
      </c>
      <c r="B438" s="9" t="s">
        <v>10</v>
      </c>
      <c r="C438" s="8">
        <v>64</v>
      </c>
      <c r="D438" s="15" t="s">
        <v>665</v>
      </c>
    </row>
    <row r="439" spans="1:4" ht="25.5" x14ac:dyDescent="0.25">
      <c r="A439" s="9" t="s">
        <v>666</v>
      </c>
      <c r="B439" s="9" t="s">
        <v>13</v>
      </c>
      <c r="C439" s="8">
        <v>9</v>
      </c>
      <c r="D439" s="9" t="s">
        <v>667</v>
      </c>
    </row>
    <row r="440" spans="1:4" ht="25.5" x14ac:dyDescent="0.25">
      <c r="A440" s="4" t="s">
        <v>6</v>
      </c>
      <c r="B440" s="5"/>
      <c r="C440" s="5"/>
      <c r="D440" s="6" t="s">
        <v>668</v>
      </c>
    </row>
    <row r="441" spans="1:4" ht="63.75" x14ac:dyDescent="0.25">
      <c r="A441" s="9" t="s">
        <v>669</v>
      </c>
      <c r="B441" s="9" t="s">
        <v>10</v>
      </c>
      <c r="C441" s="8">
        <v>13</v>
      </c>
      <c r="D441" s="9" t="s">
        <v>670</v>
      </c>
    </row>
    <row r="442" spans="1:4" ht="63.75" x14ac:dyDescent="0.25">
      <c r="A442" s="9" t="s">
        <v>669</v>
      </c>
      <c r="B442" s="9" t="s">
        <v>10</v>
      </c>
      <c r="C442" s="8">
        <v>64</v>
      </c>
      <c r="D442" s="15" t="s">
        <v>671</v>
      </c>
    </row>
    <row r="443" spans="1:4" ht="25.5" x14ac:dyDescent="0.25">
      <c r="A443" s="9" t="s">
        <v>672</v>
      </c>
      <c r="B443" s="9" t="s">
        <v>13</v>
      </c>
      <c r="C443" s="8">
        <v>9</v>
      </c>
      <c r="D443" s="9" t="s">
        <v>673</v>
      </c>
    </row>
    <row r="444" spans="1:4" x14ac:dyDescent="0.25">
      <c r="A444" s="4" t="s">
        <v>6</v>
      </c>
      <c r="B444" s="5"/>
      <c r="C444" s="5"/>
      <c r="D444" s="6" t="s">
        <v>674</v>
      </c>
    </row>
    <row r="445" spans="1:4" ht="25.5" x14ac:dyDescent="0.25">
      <c r="A445" s="9" t="s">
        <v>675</v>
      </c>
      <c r="B445" s="9" t="s">
        <v>65</v>
      </c>
      <c r="C445" s="8">
        <v>90</v>
      </c>
      <c r="D445" s="9" t="s">
        <v>676</v>
      </c>
    </row>
    <row r="446" spans="1:4" x14ac:dyDescent="0.25">
      <c r="A446" s="4" t="s">
        <v>6</v>
      </c>
      <c r="B446" s="5"/>
      <c r="C446" s="5"/>
      <c r="D446" s="6" t="s">
        <v>677</v>
      </c>
    </row>
    <row r="447" spans="1:4" ht="63.75" x14ac:dyDescent="0.25">
      <c r="A447" s="9" t="s">
        <v>678</v>
      </c>
      <c r="B447" s="9" t="s">
        <v>65</v>
      </c>
      <c r="C447" s="8">
        <v>30</v>
      </c>
      <c r="D447" s="9" t="s">
        <v>679</v>
      </c>
    </row>
    <row r="448" spans="1:4" ht="63.75" x14ac:dyDescent="0.25">
      <c r="A448" s="9" t="s">
        <v>678</v>
      </c>
      <c r="B448" s="9" t="s">
        <v>65</v>
      </c>
      <c r="C448" s="8">
        <v>137</v>
      </c>
      <c r="D448" s="15" t="s">
        <v>680</v>
      </c>
    </row>
    <row r="449" spans="1:4" ht="63.75" x14ac:dyDescent="0.25">
      <c r="A449" s="9" t="s">
        <v>681</v>
      </c>
      <c r="B449" s="9" t="s">
        <v>10</v>
      </c>
      <c r="C449" s="8">
        <v>30</v>
      </c>
      <c r="D449" s="9" t="s">
        <v>682</v>
      </c>
    </row>
    <row r="450" spans="1:4" ht="89.25" x14ac:dyDescent="0.25">
      <c r="A450" s="9" t="s">
        <v>681</v>
      </c>
      <c r="B450" s="9" t="s">
        <v>10</v>
      </c>
      <c r="C450" s="8">
        <v>137</v>
      </c>
      <c r="D450" s="15" t="s">
        <v>683</v>
      </c>
    </row>
    <row r="451" spans="1:4" ht="89.25" x14ac:dyDescent="0.25">
      <c r="A451" s="9" t="s">
        <v>681</v>
      </c>
      <c r="B451" s="9" t="s">
        <v>10</v>
      </c>
      <c r="C451" s="8">
        <v>64</v>
      </c>
      <c r="D451" s="15" t="s">
        <v>684</v>
      </c>
    </row>
    <row r="452" spans="1:4" ht="89.25" x14ac:dyDescent="0.25">
      <c r="A452" s="9" t="s">
        <v>681</v>
      </c>
      <c r="B452" s="9" t="s">
        <v>10</v>
      </c>
      <c r="C452" s="8">
        <v>30</v>
      </c>
      <c r="D452" s="15" t="s">
        <v>685</v>
      </c>
    </row>
    <row r="453" spans="1:4" ht="25.5" x14ac:dyDescent="0.25">
      <c r="A453" s="9" t="s">
        <v>686</v>
      </c>
      <c r="B453" s="9" t="s">
        <v>10</v>
      </c>
      <c r="C453" s="8">
        <v>30</v>
      </c>
      <c r="D453" s="9" t="s">
        <v>687</v>
      </c>
    </row>
    <row r="454" spans="1:4" ht="25.5" x14ac:dyDescent="0.25">
      <c r="A454" s="9" t="s">
        <v>688</v>
      </c>
      <c r="B454" s="9" t="s">
        <v>13</v>
      </c>
      <c r="C454" s="8">
        <v>9</v>
      </c>
      <c r="D454" s="9" t="s">
        <v>689</v>
      </c>
    </row>
    <row r="455" spans="1:4" ht="76.5" x14ac:dyDescent="0.25">
      <c r="A455" s="10" t="s">
        <v>690</v>
      </c>
      <c r="B455" s="13" t="s">
        <v>28</v>
      </c>
      <c r="C455" s="12">
        <v>3</v>
      </c>
      <c r="D455" s="13" t="s">
        <v>691</v>
      </c>
    </row>
    <row r="456" spans="1:4" ht="25.5" x14ac:dyDescent="0.25">
      <c r="A456" s="9" t="s">
        <v>692</v>
      </c>
      <c r="B456" s="9" t="s">
        <v>13</v>
      </c>
      <c r="C456" s="8">
        <v>18</v>
      </c>
      <c r="D456" s="9" t="s">
        <v>693</v>
      </c>
    </row>
    <row r="457" spans="1:4" x14ac:dyDescent="0.25">
      <c r="A457" s="4" t="s">
        <v>6</v>
      </c>
      <c r="B457" s="5"/>
      <c r="C457" s="5"/>
      <c r="D457" s="6" t="s">
        <v>694</v>
      </c>
    </row>
    <row r="458" spans="1:4" ht="51" x14ac:dyDescent="0.25">
      <c r="A458" s="9" t="s">
        <v>695</v>
      </c>
      <c r="B458" s="9" t="s">
        <v>10</v>
      </c>
      <c r="C458" s="8">
        <v>13</v>
      </c>
      <c r="D458" s="9" t="s">
        <v>696</v>
      </c>
    </row>
    <row r="459" spans="1:4" ht="51" x14ac:dyDescent="0.25">
      <c r="A459" s="9" t="s">
        <v>695</v>
      </c>
      <c r="B459" s="9" t="s">
        <v>10</v>
      </c>
      <c r="C459" s="8">
        <v>13</v>
      </c>
      <c r="D459" s="15" t="s">
        <v>697</v>
      </c>
    </row>
    <row r="460" spans="1:4" ht="51" x14ac:dyDescent="0.25">
      <c r="A460" s="9" t="s">
        <v>695</v>
      </c>
      <c r="B460" s="9" t="s">
        <v>10</v>
      </c>
      <c r="C460" s="8">
        <v>6</v>
      </c>
      <c r="D460" s="15" t="s">
        <v>698</v>
      </c>
    </row>
    <row r="461" spans="1:4" x14ac:dyDescent="0.25">
      <c r="A461" s="4" t="s">
        <v>6</v>
      </c>
      <c r="B461" s="5"/>
      <c r="C461" s="5"/>
      <c r="D461" s="6" t="s">
        <v>699</v>
      </c>
    </row>
    <row r="462" spans="1:4" ht="25.5" x14ac:dyDescent="0.25">
      <c r="A462" s="9" t="s">
        <v>700</v>
      </c>
      <c r="B462" s="9" t="s">
        <v>13</v>
      </c>
      <c r="C462" s="8">
        <v>9</v>
      </c>
      <c r="D462" s="9" t="s">
        <v>701</v>
      </c>
    </row>
    <row r="463" spans="1:4" ht="25.5" x14ac:dyDescent="0.25">
      <c r="A463" s="9" t="s">
        <v>702</v>
      </c>
      <c r="B463" s="9" t="s">
        <v>13</v>
      </c>
      <c r="C463" s="8">
        <v>6</v>
      </c>
      <c r="D463" s="9" t="s">
        <v>703</v>
      </c>
    </row>
    <row r="464" spans="1:4" ht="38.25" x14ac:dyDescent="0.25">
      <c r="A464" s="7" t="s">
        <v>704</v>
      </c>
      <c r="B464" s="15" t="s">
        <v>28</v>
      </c>
      <c r="C464" s="8">
        <v>3</v>
      </c>
      <c r="D464" s="15" t="s">
        <v>705</v>
      </c>
    </row>
    <row r="465" spans="1:4" x14ac:dyDescent="0.25">
      <c r="A465" s="4" t="s">
        <v>6</v>
      </c>
      <c r="B465" s="5"/>
      <c r="C465" s="5"/>
      <c r="D465" s="6" t="s">
        <v>706</v>
      </c>
    </row>
    <row r="466" spans="1:4" ht="25.5" x14ac:dyDescent="0.25">
      <c r="A466" s="4" t="s">
        <v>6</v>
      </c>
      <c r="B466" s="5"/>
      <c r="C466" s="5"/>
      <c r="D466" s="6" t="s">
        <v>707</v>
      </c>
    </row>
    <row r="467" spans="1:4" ht="25.5" x14ac:dyDescent="0.25">
      <c r="A467" s="9" t="s">
        <v>708</v>
      </c>
      <c r="B467" s="9" t="s">
        <v>65</v>
      </c>
      <c r="C467" s="8">
        <v>90</v>
      </c>
      <c r="D467" s="9" t="s">
        <v>709</v>
      </c>
    </row>
    <row r="468" spans="1:4" ht="25.5" x14ac:dyDescent="0.25">
      <c r="A468" s="31" t="s">
        <v>6</v>
      </c>
      <c r="B468" s="27"/>
      <c r="C468" s="27"/>
      <c r="D468" s="6" t="s">
        <v>710</v>
      </c>
    </row>
    <row r="469" spans="1:4" ht="25.5" x14ac:dyDescent="0.25">
      <c r="A469" s="9" t="s">
        <v>711</v>
      </c>
      <c r="B469" s="9" t="s">
        <v>13</v>
      </c>
      <c r="C469" s="8">
        <v>12</v>
      </c>
      <c r="D469" s="9" t="s">
        <v>712</v>
      </c>
    </row>
    <row r="470" spans="1:4" ht="25.5" x14ac:dyDescent="0.25">
      <c r="A470" s="22" t="s">
        <v>713</v>
      </c>
      <c r="B470" s="9" t="s">
        <v>13</v>
      </c>
      <c r="C470" s="8">
        <v>9</v>
      </c>
      <c r="D470" s="9" t="s">
        <v>714</v>
      </c>
    </row>
    <row r="471" spans="1:4" x14ac:dyDescent="0.25">
      <c r="A471" s="22" t="s">
        <v>715</v>
      </c>
      <c r="B471" s="9" t="s">
        <v>28</v>
      </c>
      <c r="C471" s="8">
        <v>3</v>
      </c>
      <c r="D471" s="15" t="s">
        <v>716</v>
      </c>
    </row>
    <row r="472" spans="1:4" ht="25.5" x14ac:dyDescent="0.25">
      <c r="A472" s="9" t="s">
        <v>717</v>
      </c>
      <c r="B472" s="9" t="s">
        <v>13</v>
      </c>
      <c r="C472" s="8">
        <v>9</v>
      </c>
      <c r="D472" s="9" t="s">
        <v>718</v>
      </c>
    </row>
    <row r="473" spans="1:4" ht="25.5" x14ac:dyDescent="0.25">
      <c r="A473" s="22" t="s">
        <v>719</v>
      </c>
      <c r="B473" s="9" t="s">
        <v>13</v>
      </c>
      <c r="C473" s="8">
        <v>6</v>
      </c>
      <c r="D473" s="9" t="s">
        <v>720</v>
      </c>
    </row>
    <row r="474" spans="1:4" ht="38.25" x14ac:dyDescent="0.25">
      <c r="A474" s="22" t="s">
        <v>721</v>
      </c>
      <c r="B474" s="9" t="s">
        <v>28</v>
      </c>
      <c r="C474" s="8">
        <v>3</v>
      </c>
      <c r="D474" s="15" t="s">
        <v>722</v>
      </c>
    </row>
    <row r="475" spans="1:4" ht="38.25" x14ac:dyDescent="0.25">
      <c r="A475" s="22" t="s">
        <v>723</v>
      </c>
      <c r="B475" s="9" t="s">
        <v>28</v>
      </c>
      <c r="C475" s="8">
        <v>3</v>
      </c>
      <c r="D475" s="15" t="s">
        <v>724</v>
      </c>
    </row>
    <row r="476" spans="1:4" ht="25.5" x14ac:dyDescent="0.25">
      <c r="A476" s="32"/>
      <c r="B476" s="33"/>
      <c r="C476" s="33"/>
      <c r="D476" s="6" t="s">
        <v>725</v>
      </c>
    </row>
    <row r="477" spans="1:4" x14ac:dyDescent="0.25">
      <c r="A477" s="4" t="s">
        <v>6</v>
      </c>
      <c r="B477" s="5"/>
      <c r="C477" s="5"/>
      <c r="D477" s="6" t="s">
        <v>726</v>
      </c>
    </row>
    <row r="478" spans="1:4" x14ac:dyDescent="0.25">
      <c r="A478" s="4" t="s">
        <v>6</v>
      </c>
      <c r="B478" s="5"/>
      <c r="C478" s="5"/>
      <c r="D478" s="6" t="s">
        <v>727</v>
      </c>
    </row>
    <row r="479" spans="1:4" ht="38.25" x14ac:dyDescent="0.25">
      <c r="A479" s="9" t="s">
        <v>728</v>
      </c>
      <c r="B479" s="9" t="s">
        <v>10</v>
      </c>
      <c r="C479" s="8">
        <v>64</v>
      </c>
      <c r="D479" s="9" t="s">
        <v>729</v>
      </c>
    </row>
    <row r="480" spans="1:4" ht="51" x14ac:dyDescent="0.25">
      <c r="A480" s="9" t="s">
        <v>728</v>
      </c>
      <c r="B480" s="9" t="s">
        <v>10</v>
      </c>
      <c r="C480" s="8">
        <v>30</v>
      </c>
      <c r="D480" s="15" t="s">
        <v>730</v>
      </c>
    </row>
    <row r="481" spans="1:4" ht="38.25" x14ac:dyDescent="0.25">
      <c r="A481" s="9" t="s">
        <v>728</v>
      </c>
      <c r="B481" s="9" t="s">
        <v>10</v>
      </c>
      <c r="C481" s="8">
        <v>9</v>
      </c>
      <c r="D481" s="15" t="s">
        <v>731</v>
      </c>
    </row>
    <row r="482" spans="1:4" ht="25.5" x14ac:dyDescent="0.25">
      <c r="A482" s="11" t="s">
        <v>732</v>
      </c>
      <c r="B482" s="11" t="s">
        <v>13</v>
      </c>
      <c r="C482" s="12">
        <v>18</v>
      </c>
      <c r="D482" s="11" t="s">
        <v>733</v>
      </c>
    </row>
    <row r="483" spans="1:4" x14ac:dyDescent="0.25">
      <c r="A483" s="4" t="s">
        <v>6</v>
      </c>
      <c r="B483" s="5"/>
      <c r="C483" s="5"/>
      <c r="D483" s="6" t="s">
        <v>734</v>
      </c>
    </row>
    <row r="484" spans="1:4" ht="51" x14ac:dyDescent="0.25">
      <c r="A484" s="9" t="s">
        <v>735</v>
      </c>
      <c r="B484" s="9" t="s">
        <v>65</v>
      </c>
      <c r="C484" s="8">
        <v>137</v>
      </c>
      <c r="D484" s="9" t="s">
        <v>736</v>
      </c>
    </row>
    <row r="485" spans="1:4" ht="51" x14ac:dyDescent="0.25">
      <c r="A485" s="9" t="s">
        <v>735</v>
      </c>
      <c r="B485" s="9" t="s">
        <v>65</v>
      </c>
      <c r="C485" s="8">
        <v>137</v>
      </c>
      <c r="D485" s="15" t="s">
        <v>737</v>
      </c>
    </row>
    <row r="486" spans="1:4" ht="51" x14ac:dyDescent="0.25">
      <c r="A486" s="9" t="s">
        <v>735</v>
      </c>
      <c r="B486" s="9" t="s">
        <v>65</v>
      </c>
      <c r="C486" s="8">
        <v>137</v>
      </c>
      <c r="D486" s="15" t="s">
        <v>738</v>
      </c>
    </row>
    <row r="487" spans="1:4" ht="38.25" x14ac:dyDescent="0.25">
      <c r="A487" s="9" t="s">
        <v>735</v>
      </c>
      <c r="B487" s="9" t="s">
        <v>65</v>
      </c>
      <c r="C487" s="8">
        <v>137</v>
      </c>
      <c r="D487" s="15" t="s">
        <v>739</v>
      </c>
    </row>
    <row r="488" spans="1:4" ht="25.5" x14ac:dyDescent="0.25">
      <c r="A488" s="9" t="s">
        <v>740</v>
      </c>
      <c r="B488" s="9" t="s">
        <v>10</v>
      </c>
      <c r="C488" s="8">
        <v>23</v>
      </c>
      <c r="D488" s="9" t="s">
        <v>741</v>
      </c>
    </row>
    <row r="489" spans="1:4" ht="25.5" x14ac:dyDescent="0.25">
      <c r="A489" s="9" t="s">
        <v>742</v>
      </c>
      <c r="B489" s="9" t="s">
        <v>13</v>
      </c>
      <c r="C489" s="8">
        <v>9</v>
      </c>
      <c r="D489" s="9" t="s">
        <v>743</v>
      </c>
    </row>
    <row r="490" spans="1:4" x14ac:dyDescent="0.25">
      <c r="A490" s="4" t="s">
        <v>6</v>
      </c>
      <c r="B490" s="5"/>
      <c r="C490" s="5"/>
      <c r="D490" s="6" t="s">
        <v>744</v>
      </c>
    </row>
    <row r="491" spans="1:4" ht="25.5" x14ac:dyDescent="0.25">
      <c r="A491" s="9" t="s">
        <v>745</v>
      </c>
      <c r="B491" s="9" t="s">
        <v>13</v>
      </c>
      <c r="C491" s="8">
        <v>9</v>
      </c>
      <c r="D491" s="9" t="s">
        <v>746</v>
      </c>
    </row>
    <row r="492" spans="1:4" x14ac:dyDescent="0.25">
      <c r="A492" s="4" t="s">
        <v>6</v>
      </c>
      <c r="B492" s="5"/>
      <c r="C492" s="5"/>
      <c r="D492" s="6" t="s">
        <v>747</v>
      </c>
    </row>
    <row r="493" spans="1:4" ht="25.5" x14ac:dyDescent="0.25">
      <c r="A493" s="9" t="s">
        <v>748</v>
      </c>
      <c r="B493" s="9" t="s">
        <v>10</v>
      </c>
      <c r="C493" s="8">
        <v>13</v>
      </c>
      <c r="D493" s="9" t="s">
        <v>749</v>
      </c>
    </row>
    <row r="494" spans="1:4" ht="25.5" x14ac:dyDescent="0.25">
      <c r="A494" s="9" t="s">
        <v>750</v>
      </c>
      <c r="B494" s="9" t="s">
        <v>13</v>
      </c>
      <c r="C494" s="8">
        <v>9</v>
      </c>
      <c r="D494" s="9" t="s">
        <v>751</v>
      </c>
    </row>
    <row r="495" spans="1:4" x14ac:dyDescent="0.25">
      <c r="A495" s="4" t="s">
        <v>6</v>
      </c>
      <c r="B495" s="5"/>
      <c r="C495" s="5"/>
      <c r="D495" s="6" t="s">
        <v>752</v>
      </c>
    </row>
    <row r="496" spans="1:4" ht="25.5" x14ac:dyDescent="0.25">
      <c r="A496" s="11" t="s">
        <v>753</v>
      </c>
      <c r="B496" s="11" t="s">
        <v>13</v>
      </c>
      <c r="C496" s="12">
        <v>18</v>
      </c>
      <c r="D496" s="11" t="s">
        <v>754</v>
      </c>
    </row>
    <row r="497" spans="1:4" x14ac:dyDescent="0.25">
      <c r="A497" s="10" t="s">
        <v>755</v>
      </c>
      <c r="B497" s="24" t="s">
        <v>28</v>
      </c>
      <c r="C497" s="12">
        <v>9</v>
      </c>
      <c r="D497" s="13" t="s">
        <v>756</v>
      </c>
    </row>
    <row r="498" spans="1:4" ht="25.5" x14ac:dyDescent="0.25">
      <c r="A498" s="9" t="s">
        <v>757</v>
      </c>
      <c r="B498" s="9" t="s">
        <v>13</v>
      </c>
      <c r="C498" s="8">
        <v>6</v>
      </c>
      <c r="D498" s="9" t="s">
        <v>758</v>
      </c>
    </row>
    <row r="499" spans="1:4" ht="25.5" x14ac:dyDescent="0.25">
      <c r="A499" s="4" t="s">
        <v>6</v>
      </c>
      <c r="B499" s="5"/>
      <c r="C499" s="5"/>
      <c r="D499" s="6" t="s">
        <v>759</v>
      </c>
    </row>
    <row r="500" spans="1:4" ht="76.5" x14ac:dyDescent="0.25">
      <c r="A500" s="9" t="s">
        <v>760</v>
      </c>
      <c r="B500" s="9" t="s">
        <v>10</v>
      </c>
      <c r="C500" s="8">
        <v>137</v>
      </c>
      <c r="D500" s="9" t="s">
        <v>761</v>
      </c>
    </row>
    <row r="501" spans="1:4" ht="89.25" x14ac:dyDescent="0.25">
      <c r="A501" s="9" t="s">
        <v>760</v>
      </c>
      <c r="B501" s="9" t="s">
        <v>10</v>
      </c>
      <c r="C501" s="8">
        <v>64</v>
      </c>
      <c r="D501" s="15" t="s">
        <v>762</v>
      </c>
    </row>
    <row r="502" spans="1:4" ht="102" x14ac:dyDescent="0.25">
      <c r="A502" s="9" t="s">
        <v>760</v>
      </c>
      <c r="B502" s="9" t="s">
        <v>10</v>
      </c>
      <c r="C502" s="8">
        <v>30</v>
      </c>
      <c r="D502" s="15" t="s">
        <v>763</v>
      </c>
    </row>
    <row r="503" spans="1:4" ht="63.75" x14ac:dyDescent="0.25">
      <c r="A503" s="9" t="s">
        <v>764</v>
      </c>
      <c r="B503" s="9" t="s">
        <v>10</v>
      </c>
      <c r="C503" s="8">
        <v>47</v>
      </c>
      <c r="D503" s="9" t="s">
        <v>765</v>
      </c>
    </row>
    <row r="504" spans="1:4" ht="25.5" x14ac:dyDescent="0.25">
      <c r="A504" s="9" t="s">
        <v>766</v>
      </c>
      <c r="B504" s="9" t="s">
        <v>13</v>
      </c>
      <c r="C504" s="8">
        <v>18</v>
      </c>
      <c r="D504" s="9" t="s">
        <v>767</v>
      </c>
    </row>
    <row r="505" spans="1:4" ht="25.5" x14ac:dyDescent="0.25">
      <c r="A505" s="7" t="s">
        <v>768</v>
      </c>
      <c r="B505" s="9" t="s">
        <v>28</v>
      </c>
      <c r="C505" s="12">
        <v>9</v>
      </c>
      <c r="D505" s="15" t="s">
        <v>769</v>
      </c>
    </row>
    <row r="506" spans="1:4" ht="25.5" x14ac:dyDescent="0.25">
      <c r="A506" s="30" t="s">
        <v>770</v>
      </c>
      <c r="B506" s="9" t="s">
        <v>28</v>
      </c>
      <c r="C506" s="8">
        <v>6</v>
      </c>
      <c r="D506" s="15" t="s">
        <v>771</v>
      </c>
    </row>
    <row r="507" spans="1:4" ht="25.5" x14ac:dyDescent="0.25">
      <c r="A507" s="30" t="s">
        <v>772</v>
      </c>
      <c r="B507" s="9" t="s">
        <v>28</v>
      </c>
      <c r="C507" s="8">
        <v>9</v>
      </c>
      <c r="D507" s="15" t="s">
        <v>773</v>
      </c>
    </row>
    <row r="508" spans="1:4" x14ac:dyDescent="0.25">
      <c r="A508" s="4" t="s">
        <v>6</v>
      </c>
      <c r="B508" s="5"/>
      <c r="C508" s="5"/>
      <c r="D508" s="6" t="s">
        <v>774</v>
      </c>
    </row>
    <row r="509" spans="1:4" ht="25.5" x14ac:dyDescent="0.25">
      <c r="A509" s="4" t="s">
        <v>6</v>
      </c>
      <c r="B509" s="5"/>
      <c r="C509" s="5"/>
      <c r="D509" s="6" t="s">
        <v>775</v>
      </c>
    </row>
    <row r="510" spans="1:4" ht="76.5" x14ac:dyDescent="0.25">
      <c r="A510" s="9" t="s">
        <v>776</v>
      </c>
      <c r="B510" s="9" t="s">
        <v>10</v>
      </c>
      <c r="C510" s="8">
        <v>137</v>
      </c>
      <c r="D510" s="9" t="s">
        <v>777</v>
      </c>
    </row>
    <row r="511" spans="1:4" ht="76.5" x14ac:dyDescent="0.25">
      <c r="A511" s="9" t="s">
        <v>776</v>
      </c>
      <c r="B511" s="9" t="s">
        <v>10</v>
      </c>
      <c r="C511" s="8">
        <v>64</v>
      </c>
      <c r="D511" s="15" t="s">
        <v>778</v>
      </c>
    </row>
    <row r="512" spans="1:4" ht="76.5" x14ac:dyDescent="0.25">
      <c r="A512" s="9" t="s">
        <v>776</v>
      </c>
      <c r="B512" s="9" t="s">
        <v>10</v>
      </c>
      <c r="C512" s="8">
        <v>30</v>
      </c>
      <c r="D512" s="15" t="s">
        <v>779</v>
      </c>
    </row>
    <row r="513" spans="1:4" ht="51" x14ac:dyDescent="0.25">
      <c r="A513" s="9" t="s">
        <v>780</v>
      </c>
      <c r="B513" s="9" t="s">
        <v>286</v>
      </c>
      <c r="C513" s="8">
        <v>137</v>
      </c>
      <c r="D513" s="9" t="s">
        <v>781</v>
      </c>
    </row>
    <row r="514" spans="1:4" ht="51" x14ac:dyDescent="0.25">
      <c r="A514" s="9" t="s">
        <v>780</v>
      </c>
      <c r="B514" s="9" t="s">
        <v>286</v>
      </c>
      <c r="C514" s="8">
        <v>64</v>
      </c>
      <c r="D514" s="15" t="s">
        <v>782</v>
      </c>
    </row>
    <row r="515" spans="1:4" ht="51" x14ac:dyDescent="0.25">
      <c r="A515" s="9" t="s">
        <v>780</v>
      </c>
      <c r="B515" s="9" t="s">
        <v>286</v>
      </c>
      <c r="C515" s="8">
        <v>30</v>
      </c>
      <c r="D515" s="15" t="s">
        <v>783</v>
      </c>
    </row>
    <row r="516" spans="1:4" ht="51" x14ac:dyDescent="0.25">
      <c r="A516" s="9" t="s">
        <v>780</v>
      </c>
      <c r="B516" s="9" t="s">
        <v>286</v>
      </c>
      <c r="C516" s="8">
        <v>13</v>
      </c>
      <c r="D516" s="15" t="s">
        <v>784</v>
      </c>
    </row>
    <row r="517" spans="1:4" ht="25.5" x14ac:dyDescent="0.25">
      <c r="A517" s="9" t="s">
        <v>785</v>
      </c>
      <c r="B517" s="9" t="s">
        <v>13</v>
      </c>
      <c r="C517" s="8">
        <v>6</v>
      </c>
      <c r="D517" s="9" t="s">
        <v>786</v>
      </c>
    </row>
    <row r="518" spans="1:4" ht="76.5" x14ac:dyDescent="0.25">
      <c r="A518" s="9" t="s">
        <v>787</v>
      </c>
      <c r="B518" s="9" t="s">
        <v>65</v>
      </c>
      <c r="C518" s="8">
        <v>137</v>
      </c>
      <c r="D518" s="9" t="s">
        <v>788</v>
      </c>
    </row>
    <row r="519" spans="1:4" ht="76.5" x14ac:dyDescent="0.25">
      <c r="A519" s="9" t="s">
        <v>787</v>
      </c>
      <c r="B519" s="9" t="s">
        <v>65</v>
      </c>
      <c r="C519" s="8">
        <v>64</v>
      </c>
      <c r="D519" s="15" t="s">
        <v>789</v>
      </c>
    </row>
    <row r="520" spans="1:4" ht="76.5" x14ac:dyDescent="0.25">
      <c r="A520" s="9" t="s">
        <v>787</v>
      </c>
      <c r="B520" s="9" t="s">
        <v>65</v>
      </c>
      <c r="C520" s="8">
        <v>30</v>
      </c>
      <c r="D520" s="15" t="s">
        <v>790</v>
      </c>
    </row>
    <row r="521" spans="1:4" ht="51" x14ac:dyDescent="0.25">
      <c r="A521" s="9" t="s">
        <v>791</v>
      </c>
      <c r="B521" s="9" t="s">
        <v>65</v>
      </c>
      <c r="C521" s="8">
        <v>137</v>
      </c>
      <c r="D521" s="9" t="s">
        <v>792</v>
      </c>
    </row>
    <row r="522" spans="1:4" ht="51" x14ac:dyDescent="0.25">
      <c r="A522" s="9" t="s">
        <v>791</v>
      </c>
      <c r="B522" s="9" t="s">
        <v>65</v>
      </c>
      <c r="C522" s="8">
        <v>137</v>
      </c>
      <c r="D522" s="15" t="s">
        <v>793</v>
      </c>
    </row>
    <row r="523" spans="1:4" ht="38.25" x14ac:dyDescent="0.25">
      <c r="A523" s="9" t="s">
        <v>791</v>
      </c>
      <c r="B523" s="9" t="s">
        <v>65</v>
      </c>
      <c r="C523" s="8">
        <v>137</v>
      </c>
      <c r="D523" s="15" t="s">
        <v>794</v>
      </c>
    </row>
    <row r="524" spans="1:4" ht="51" x14ac:dyDescent="0.25">
      <c r="A524" s="9" t="s">
        <v>795</v>
      </c>
      <c r="B524" s="9" t="s">
        <v>10</v>
      </c>
      <c r="C524" s="8">
        <v>30</v>
      </c>
      <c r="D524" s="9" t="s">
        <v>796</v>
      </c>
    </row>
    <row r="525" spans="1:4" ht="38.25" x14ac:dyDescent="0.25">
      <c r="A525" s="9" t="s">
        <v>795</v>
      </c>
      <c r="B525" s="9" t="s">
        <v>10</v>
      </c>
      <c r="C525" s="8">
        <v>30</v>
      </c>
      <c r="D525" s="15" t="s">
        <v>797</v>
      </c>
    </row>
    <row r="526" spans="1:4" x14ac:dyDescent="0.25">
      <c r="A526" s="4" t="s">
        <v>6</v>
      </c>
      <c r="B526" s="5"/>
      <c r="C526" s="5"/>
      <c r="D526" s="6" t="s">
        <v>798</v>
      </c>
    </row>
    <row r="527" spans="1:4" ht="76.5" x14ac:dyDescent="0.25">
      <c r="A527" s="9" t="s">
        <v>799</v>
      </c>
      <c r="B527" s="9" t="s">
        <v>10</v>
      </c>
      <c r="C527" s="8">
        <v>90</v>
      </c>
      <c r="D527" s="9" t="s">
        <v>800</v>
      </c>
    </row>
    <row r="528" spans="1:4" ht="76.5" x14ac:dyDescent="0.25">
      <c r="A528" s="9" t="s">
        <v>799</v>
      </c>
      <c r="B528" s="9" t="s">
        <v>10</v>
      </c>
      <c r="C528" s="8">
        <v>30</v>
      </c>
      <c r="D528" s="15" t="s">
        <v>801</v>
      </c>
    </row>
    <row r="529" spans="1:4" ht="25.5" x14ac:dyDescent="0.25">
      <c r="A529" s="9" t="s">
        <v>802</v>
      </c>
      <c r="B529" s="9" t="s">
        <v>13</v>
      </c>
      <c r="C529" s="8">
        <v>9</v>
      </c>
      <c r="D529" s="9" t="s">
        <v>803</v>
      </c>
    </row>
    <row r="530" spans="1:4" x14ac:dyDescent="0.25">
      <c r="A530" s="4" t="s">
        <v>6</v>
      </c>
      <c r="B530" s="5"/>
      <c r="C530" s="5"/>
      <c r="D530" s="6" t="s">
        <v>804</v>
      </c>
    </row>
    <row r="531" spans="1:4" ht="25.5" x14ac:dyDescent="0.25">
      <c r="A531" s="9" t="s">
        <v>805</v>
      </c>
      <c r="B531" s="9" t="s">
        <v>13</v>
      </c>
      <c r="C531" s="8">
        <v>9</v>
      </c>
      <c r="D531" s="9" t="s">
        <v>806</v>
      </c>
    </row>
    <row r="532" spans="1:4" x14ac:dyDescent="0.25">
      <c r="A532" s="4" t="s">
        <v>6</v>
      </c>
      <c r="B532" s="5"/>
      <c r="C532" s="5"/>
      <c r="D532" s="6" t="s">
        <v>807</v>
      </c>
    </row>
    <row r="533" spans="1:4" ht="51" x14ac:dyDescent="0.25">
      <c r="A533" s="9" t="s">
        <v>808</v>
      </c>
      <c r="B533" s="9" t="s">
        <v>10</v>
      </c>
      <c r="C533" s="8">
        <v>64</v>
      </c>
      <c r="D533" s="9" t="s">
        <v>809</v>
      </c>
    </row>
    <row r="534" spans="1:4" ht="51" x14ac:dyDescent="0.25">
      <c r="A534" s="9" t="s">
        <v>808</v>
      </c>
      <c r="B534" s="9" t="s">
        <v>10</v>
      </c>
      <c r="C534" s="8">
        <v>30</v>
      </c>
      <c r="D534" s="15" t="s">
        <v>810</v>
      </c>
    </row>
    <row r="535" spans="1:4" ht="51" x14ac:dyDescent="0.25">
      <c r="A535" s="9" t="s">
        <v>808</v>
      </c>
      <c r="B535" s="9" t="s">
        <v>10</v>
      </c>
      <c r="C535" s="8">
        <v>13</v>
      </c>
      <c r="D535" s="15" t="s">
        <v>811</v>
      </c>
    </row>
    <row r="536" spans="1:4" ht="38.25" x14ac:dyDescent="0.25">
      <c r="A536" s="9" t="s">
        <v>808</v>
      </c>
      <c r="B536" s="9" t="s">
        <v>10</v>
      </c>
      <c r="C536" s="8">
        <v>6</v>
      </c>
      <c r="D536" s="15" t="s">
        <v>812</v>
      </c>
    </row>
    <row r="537" spans="1:4" ht="25.5" x14ac:dyDescent="0.25">
      <c r="A537" s="9" t="s">
        <v>813</v>
      </c>
      <c r="B537" s="9" t="s">
        <v>13</v>
      </c>
      <c r="C537" s="8">
        <v>9</v>
      </c>
      <c r="D537" s="9" t="s">
        <v>814</v>
      </c>
    </row>
    <row r="538" spans="1:4" ht="76.5" x14ac:dyDescent="0.25">
      <c r="A538" s="7" t="s">
        <v>815</v>
      </c>
      <c r="B538" s="9" t="s">
        <v>28</v>
      </c>
      <c r="C538" s="8">
        <v>3</v>
      </c>
      <c r="D538" s="15" t="s">
        <v>816</v>
      </c>
    </row>
    <row r="539" spans="1:4" x14ac:dyDescent="0.25">
      <c r="A539" s="4" t="s">
        <v>6</v>
      </c>
      <c r="B539" s="5"/>
      <c r="C539" s="5"/>
      <c r="D539" s="6" t="s">
        <v>817</v>
      </c>
    </row>
    <row r="540" spans="1:4" ht="25.5" x14ac:dyDescent="0.25">
      <c r="A540" s="9" t="s">
        <v>818</v>
      </c>
      <c r="B540" s="9" t="s">
        <v>10</v>
      </c>
      <c r="C540" s="8">
        <v>13</v>
      </c>
      <c r="D540" s="9" t="s">
        <v>819</v>
      </c>
    </row>
    <row r="541" spans="1:4" ht="63.75" x14ac:dyDescent="0.25">
      <c r="A541" s="9" t="s">
        <v>820</v>
      </c>
      <c r="B541" s="9" t="s">
        <v>65</v>
      </c>
      <c r="C541" s="8">
        <v>137</v>
      </c>
      <c r="D541" s="9" t="s">
        <v>821</v>
      </c>
    </row>
    <row r="542" spans="1:4" ht="76.5" x14ac:dyDescent="0.25">
      <c r="A542" s="9" t="s">
        <v>822</v>
      </c>
      <c r="B542" s="9" t="s">
        <v>10</v>
      </c>
      <c r="C542" s="8">
        <v>64</v>
      </c>
      <c r="D542" s="9" t="s">
        <v>823</v>
      </c>
    </row>
    <row r="543" spans="1:4" ht="76.5" x14ac:dyDescent="0.25">
      <c r="A543" s="9" t="s">
        <v>822</v>
      </c>
      <c r="B543" s="9" t="s">
        <v>10</v>
      </c>
      <c r="C543" s="8">
        <v>30</v>
      </c>
      <c r="D543" s="15" t="s">
        <v>824</v>
      </c>
    </row>
    <row r="544" spans="1:4" ht="76.5" x14ac:dyDescent="0.25">
      <c r="A544" s="9" t="s">
        <v>822</v>
      </c>
      <c r="B544" s="9" t="s">
        <v>10</v>
      </c>
      <c r="C544" s="8">
        <v>13</v>
      </c>
      <c r="D544" s="15" t="s">
        <v>825</v>
      </c>
    </row>
    <row r="545" spans="1:4" ht="51" x14ac:dyDescent="0.25">
      <c r="A545" s="9" t="s">
        <v>826</v>
      </c>
      <c r="B545" s="9" t="s">
        <v>10</v>
      </c>
      <c r="C545" s="8">
        <v>64</v>
      </c>
      <c r="D545" s="9" t="s">
        <v>827</v>
      </c>
    </row>
    <row r="546" spans="1:4" ht="51" x14ac:dyDescent="0.25">
      <c r="A546" s="9" t="s">
        <v>826</v>
      </c>
      <c r="B546" s="9" t="s">
        <v>10</v>
      </c>
      <c r="C546" s="8">
        <v>30</v>
      </c>
      <c r="D546" s="15" t="s">
        <v>828</v>
      </c>
    </row>
    <row r="547" spans="1:4" ht="51" x14ac:dyDescent="0.25">
      <c r="A547" s="9" t="s">
        <v>826</v>
      </c>
      <c r="B547" s="9" t="s">
        <v>10</v>
      </c>
      <c r="C547" s="8">
        <v>13</v>
      </c>
      <c r="D547" s="15" t="s">
        <v>829</v>
      </c>
    </row>
    <row r="548" spans="1:4" ht="38.25" x14ac:dyDescent="0.25">
      <c r="A548" s="9" t="s">
        <v>826</v>
      </c>
      <c r="B548" s="9" t="s">
        <v>10</v>
      </c>
      <c r="C548" s="8">
        <v>6</v>
      </c>
      <c r="D548" s="15" t="s">
        <v>830</v>
      </c>
    </row>
    <row r="549" spans="1:4" ht="76.5" x14ac:dyDescent="0.25">
      <c r="A549" s="9" t="s">
        <v>831</v>
      </c>
      <c r="B549" s="9" t="s">
        <v>65</v>
      </c>
      <c r="C549" s="8">
        <v>227</v>
      </c>
      <c r="D549" s="9" t="s">
        <v>832</v>
      </c>
    </row>
    <row r="550" spans="1:4" ht="76.5" x14ac:dyDescent="0.25">
      <c r="A550" s="9" t="s">
        <v>831</v>
      </c>
      <c r="B550" s="9" t="s">
        <v>65</v>
      </c>
      <c r="C550" s="8">
        <v>137</v>
      </c>
      <c r="D550" s="15" t="s">
        <v>833</v>
      </c>
    </row>
    <row r="551" spans="1:4" ht="63.75" x14ac:dyDescent="0.25">
      <c r="A551" s="9" t="s">
        <v>834</v>
      </c>
      <c r="B551" s="9" t="s">
        <v>10</v>
      </c>
      <c r="C551" s="8">
        <v>30</v>
      </c>
      <c r="D551" s="9" t="s">
        <v>835</v>
      </c>
    </row>
    <row r="552" spans="1:4" ht="25.5" x14ac:dyDescent="0.25">
      <c r="A552" s="9" t="s">
        <v>836</v>
      </c>
      <c r="B552" s="9" t="s">
        <v>13</v>
      </c>
      <c r="C552" s="8">
        <v>6</v>
      </c>
      <c r="D552" s="9" t="s">
        <v>837</v>
      </c>
    </row>
    <row r="553" spans="1:4" x14ac:dyDescent="0.25">
      <c r="A553" s="4" t="s">
        <v>6</v>
      </c>
      <c r="B553" s="5"/>
      <c r="C553" s="5"/>
      <c r="D553" s="6" t="s">
        <v>838</v>
      </c>
    </row>
    <row r="554" spans="1:4" ht="25.5" x14ac:dyDescent="0.25">
      <c r="A554" s="9" t="s">
        <v>839</v>
      </c>
      <c r="B554" s="9" t="s">
        <v>13</v>
      </c>
      <c r="C554" s="8">
        <v>9</v>
      </c>
      <c r="D554" s="9" t="s">
        <v>840</v>
      </c>
    </row>
    <row r="555" spans="1:4" x14ac:dyDescent="0.25">
      <c r="A555" s="4" t="s">
        <v>6</v>
      </c>
      <c r="B555" s="5"/>
      <c r="C555" s="5"/>
      <c r="D555" s="6" t="s">
        <v>841</v>
      </c>
    </row>
    <row r="556" spans="1:4" ht="25.5" x14ac:dyDescent="0.25">
      <c r="A556" s="9" t="s">
        <v>842</v>
      </c>
      <c r="B556" s="9" t="s">
        <v>65</v>
      </c>
      <c r="C556" s="8">
        <v>137</v>
      </c>
      <c r="D556" s="9" t="s">
        <v>843</v>
      </c>
    </row>
    <row r="557" spans="1:4" ht="25.5" x14ac:dyDescent="0.25">
      <c r="A557" s="4" t="s">
        <v>6</v>
      </c>
      <c r="B557" s="5"/>
      <c r="C557" s="5"/>
      <c r="D557" s="6" t="s">
        <v>844</v>
      </c>
    </row>
    <row r="558" spans="1:4" ht="25.5" x14ac:dyDescent="0.25">
      <c r="A558" s="9" t="s">
        <v>845</v>
      </c>
      <c r="B558" s="9" t="s">
        <v>13</v>
      </c>
      <c r="C558" s="8">
        <v>6</v>
      </c>
      <c r="D558" s="9" t="s">
        <v>846</v>
      </c>
    </row>
    <row r="559" spans="1:4" x14ac:dyDescent="0.25">
      <c r="A559" s="4" t="s">
        <v>6</v>
      </c>
      <c r="B559" s="5"/>
      <c r="C559" s="5"/>
      <c r="D559" s="6" t="s">
        <v>677</v>
      </c>
    </row>
    <row r="560" spans="1:4" ht="76.5" x14ac:dyDescent="0.25">
      <c r="A560" s="9" t="s">
        <v>847</v>
      </c>
      <c r="B560" s="9" t="s">
        <v>65</v>
      </c>
      <c r="C560" s="8">
        <v>306</v>
      </c>
      <c r="D560" s="9" t="s">
        <v>848</v>
      </c>
    </row>
    <row r="561" spans="1:4" ht="76.5" x14ac:dyDescent="0.25">
      <c r="A561" s="9" t="s">
        <v>847</v>
      </c>
      <c r="B561" s="9" t="s">
        <v>65</v>
      </c>
      <c r="C561" s="8">
        <v>90</v>
      </c>
      <c r="D561" s="15" t="s">
        <v>849</v>
      </c>
    </row>
    <row r="562" spans="1:4" ht="76.5" x14ac:dyDescent="0.25">
      <c r="A562" s="9" t="s">
        <v>847</v>
      </c>
      <c r="B562" s="9" t="s">
        <v>65</v>
      </c>
      <c r="C562" s="8">
        <v>30</v>
      </c>
      <c r="D562" s="15" t="s">
        <v>850</v>
      </c>
    </row>
    <row r="563" spans="1:4" ht="38.25" x14ac:dyDescent="0.25">
      <c r="A563" s="9" t="s">
        <v>851</v>
      </c>
      <c r="B563" s="9" t="s">
        <v>10</v>
      </c>
      <c r="C563" s="8">
        <v>30</v>
      </c>
      <c r="D563" s="9" t="s">
        <v>852</v>
      </c>
    </row>
    <row r="564" spans="1:4" ht="63.75" x14ac:dyDescent="0.25">
      <c r="A564" s="9" t="s">
        <v>853</v>
      </c>
      <c r="B564" s="9" t="s">
        <v>65</v>
      </c>
      <c r="C564" s="8">
        <v>137</v>
      </c>
      <c r="D564" s="9" t="s">
        <v>854</v>
      </c>
    </row>
    <row r="565" spans="1:4" ht="76.5" x14ac:dyDescent="0.25">
      <c r="A565" s="9" t="s">
        <v>855</v>
      </c>
      <c r="B565" s="9" t="s">
        <v>10</v>
      </c>
      <c r="C565" s="8">
        <v>64</v>
      </c>
      <c r="D565" s="9" t="s">
        <v>856</v>
      </c>
    </row>
    <row r="566" spans="1:4" ht="76.5" x14ac:dyDescent="0.25">
      <c r="A566" s="9" t="s">
        <v>855</v>
      </c>
      <c r="B566" s="9" t="s">
        <v>10</v>
      </c>
      <c r="C566" s="8">
        <v>30</v>
      </c>
      <c r="D566" s="15" t="s">
        <v>857</v>
      </c>
    </row>
    <row r="567" spans="1:4" ht="76.5" x14ac:dyDescent="0.25">
      <c r="A567" s="9" t="s">
        <v>858</v>
      </c>
      <c r="B567" s="9" t="s">
        <v>10</v>
      </c>
      <c r="C567" s="8">
        <v>47</v>
      </c>
      <c r="D567" s="9" t="s">
        <v>859</v>
      </c>
    </row>
    <row r="568" spans="1:4" ht="76.5" x14ac:dyDescent="0.25">
      <c r="A568" s="9" t="s">
        <v>858</v>
      </c>
      <c r="B568" s="9" t="s">
        <v>10</v>
      </c>
      <c r="C568" s="8">
        <v>30</v>
      </c>
      <c r="D568" s="15" t="s">
        <v>860</v>
      </c>
    </row>
    <row r="569" spans="1:4" ht="51" x14ac:dyDescent="0.25">
      <c r="A569" s="9" t="s">
        <v>861</v>
      </c>
      <c r="B569" s="9" t="s">
        <v>10</v>
      </c>
      <c r="C569" s="8">
        <v>30</v>
      </c>
      <c r="D569" s="9" t="s">
        <v>862</v>
      </c>
    </row>
    <row r="570" spans="1:4" ht="38.25" x14ac:dyDescent="0.25">
      <c r="A570" s="9" t="s">
        <v>861</v>
      </c>
      <c r="B570" s="9" t="s">
        <v>10</v>
      </c>
      <c r="C570" s="8">
        <v>13</v>
      </c>
      <c r="D570" s="15" t="s">
        <v>863</v>
      </c>
    </row>
    <row r="571" spans="1:4" ht="25.5" x14ac:dyDescent="0.25">
      <c r="A571" s="9" t="s">
        <v>864</v>
      </c>
      <c r="B571" s="9" t="s">
        <v>13</v>
      </c>
      <c r="C571" s="8">
        <v>9</v>
      </c>
      <c r="D571" s="9" t="s">
        <v>865</v>
      </c>
    </row>
    <row r="572" spans="1:4" ht="38.25" x14ac:dyDescent="0.25">
      <c r="A572" s="7" t="s">
        <v>866</v>
      </c>
      <c r="B572" s="9" t="s">
        <v>28</v>
      </c>
      <c r="C572" s="8">
        <v>6</v>
      </c>
      <c r="D572" s="15" t="s">
        <v>867</v>
      </c>
    </row>
    <row r="573" spans="1:4" ht="25.5" x14ac:dyDescent="0.25">
      <c r="A573" s="4" t="s">
        <v>6</v>
      </c>
      <c r="B573" s="5"/>
      <c r="C573" s="5"/>
      <c r="D573" s="6" t="s">
        <v>868</v>
      </c>
    </row>
    <row r="574" spans="1:4" ht="25.5" x14ac:dyDescent="0.25">
      <c r="A574" s="9" t="s">
        <v>869</v>
      </c>
      <c r="B574" s="9" t="s">
        <v>13</v>
      </c>
      <c r="C574" s="8">
        <v>6</v>
      </c>
      <c r="D574" s="9" t="s">
        <v>870</v>
      </c>
    </row>
    <row r="575" spans="1:4" ht="25.5" x14ac:dyDescent="0.25">
      <c r="A575" s="4" t="s">
        <v>6</v>
      </c>
      <c r="B575" s="5"/>
      <c r="C575" s="5"/>
      <c r="D575" s="6" t="s">
        <v>871</v>
      </c>
    </row>
    <row r="576" spans="1:4" ht="63.75" x14ac:dyDescent="0.25">
      <c r="A576" s="9" t="s">
        <v>872</v>
      </c>
      <c r="B576" s="9" t="s">
        <v>10</v>
      </c>
      <c r="C576" s="8">
        <v>13</v>
      </c>
      <c r="D576" s="9" t="s">
        <v>873</v>
      </c>
    </row>
    <row r="577" spans="1:4" ht="25.5" x14ac:dyDescent="0.25">
      <c r="A577" s="4" t="s">
        <v>6</v>
      </c>
      <c r="B577" s="5"/>
      <c r="C577" s="5"/>
      <c r="D577" s="6" t="s">
        <v>874</v>
      </c>
    </row>
    <row r="578" spans="1:4" ht="38.25" x14ac:dyDescent="0.25">
      <c r="A578" s="9" t="s">
        <v>875</v>
      </c>
      <c r="B578" s="9" t="s">
        <v>286</v>
      </c>
      <c r="C578" s="8">
        <v>227</v>
      </c>
      <c r="D578" s="9" t="s">
        <v>876</v>
      </c>
    </row>
    <row r="579" spans="1:4" ht="38.25" x14ac:dyDescent="0.25">
      <c r="A579" s="9" t="s">
        <v>875</v>
      </c>
      <c r="B579" s="9" t="s">
        <v>286</v>
      </c>
      <c r="C579" s="8">
        <v>137</v>
      </c>
      <c r="D579" s="15" t="s">
        <v>877</v>
      </c>
    </row>
    <row r="580" spans="1:4" ht="63.75" x14ac:dyDescent="0.25">
      <c r="A580" s="9" t="s">
        <v>878</v>
      </c>
      <c r="B580" s="9" t="s">
        <v>10</v>
      </c>
      <c r="C580" s="8">
        <v>137</v>
      </c>
      <c r="D580" s="9" t="s">
        <v>879</v>
      </c>
    </row>
    <row r="581" spans="1:4" ht="25.5" x14ac:dyDescent="0.25">
      <c r="A581" s="4" t="s">
        <v>6</v>
      </c>
      <c r="B581" s="5"/>
      <c r="C581" s="5"/>
      <c r="D581" s="6" t="s">
        <v>880</v>
      </c>
    </row>
    <row r="582" spans="1:4" ht="38.25" x14ac:dyDescent="0.25">
      <c r="A582" s="9" t="s">
        <v>881</v>
      </c>
      <c r="B582" s="9" t="s">
        <v>10</v>
      </c>
      <c r="C582" s="8">
        <v>13</v>
      </c>
      <c r="D582" s="9" t="s">
        <v>882</v>
      </c>
    </row>
    <row r="583" spans="1:4" ht="25.5" x14ac:dyDescent="0.25">
      <c r="A583" s="9" t="s">
        <v>883</v>
      </c>
      <c r="B583" s="9" t="s">
        <v>13</v>
      </c>
      <c r="C583" s="8">
        <v>9</v>
      </c>
      <c r="D583" s="9" t="s">
        <v>884</v>
      </c>
    </row>
    <row r="584" spans="1:4" ht="25.5" x14ac:dyDescent="0.25">
      <c r="A584" s="9" t="s">
        <v>885</v>
      </c>
      <c r="B584" s="9" t="s">
        <v>13</v>
      </c>
      <c r="C584" s="8">
        <v>6</v>
      </c>
      <c r="D584" s="9" t="s">
        <v>886</v>
      </c>
    </row>
    <row r="585" spans="1:4" ht="114.75" x14ac:dyDescent="0.25">
      <c r="A585" s="11" t="s">
        <v>887</v>
      </c>
      <c r="B585" s="11" t="s">
        <v>28</v>
      </c>
      <c r="C585" s="12">
        <v>3</v>
      </c>
      <c r="D585" s="13" t="s">
        <v>888</v>
      </c>
    </row>
    <row r="586" spans="1:4" ht="25.5" x14ac:dyDescent="0.25">
      <c r="A586" s="4" t="s">
        <v>6</v>
      </c>
      <c r="B586" s="5"/>
      <c r="C586" s="5"/>
      <c r="D586" s="6" t="s">
        <v>889</v>
      </c>
    </row>
    <row r="587" spans="1:4" ht="76.5" x14ac:dyDescent="0.25">
      <c r="A587" s="9" t="s">
        <v>890</v>
      </c>
      <c r="B587" s="9" t="s">
        <v>65</v>
      </c>
      <c r="C587" s="8">
        <v>227</v>
      </c>
      <c r="D587" s="9" t="s">
        <v>891</v>
      </c>
    </row>
    <row r="588" spans="1:4" ht="76.5" x14ac:dyDescent="0.25">
      <c r="A588" s="9" t="s">
        <v>890</v>
      </c>
      <c r="B588" s="9" t="s">
        <v>65</v>
      </c>
      <c r="C588" s="8">
        <v>137</v>
      </c>
      <c r="D588" s="15" t="s">
        <v>892</v>
      </c>
    </row>
    <row r="589" spans="1:4" ht="76.5" x14ac:dyDescent="0.25">
      <c r="A589" s="9" t="s">
        <v>890</v>
      </c>
      <c r="B589" s="9" t="s">
        <v>65</v>
      </c>
      <c r="C589" s="8">
        <v>30</v>
      </c>
      <c r="D589" s="15" t="s">
        <v>893</v>
      </c>
    </row>
    <row r="590" spans="1:4" ht="76.5" x14ac:dyDescent="0.25">
      <c r="A590" s="9" t="s">
        <v>890</v>
      </c>
      <c r="B590" s="9" t="s">
        <v>65</v>
      </c>
      <c r="C590" s="8">
        <v>13</v>
      </c>
      <c r="D590" s="15" t="s">
        <v>894</v>
      </c>
    </row>
    <row r="591" spans="1:4" ht="51" x14ac:dyDescent="0.25">
      <c r="A591" s="9" t="s">
        <v>895</v>
      </c>
      <c r="B591" s="9" t="s">
        <v>10</v>
      </c>
      <c r="C591" s="8">
        <v>137</v>
      </c>
      <c r="D591" s="9" t="s">
        <v>896</v>
      </c>
    </row>
    <row r="592" spans="1:4" ht="51" x14ac:dyDescent="0.25">
      <c r="A592" s="9" t="s">
        <v>895</v>
      </c>
      <c r="B592" s="9" t="s">
        <v>10</v>
      </c>
      <c r="C592" s="8">
        <v>64</v>
      </c>
      <c r="D592" s="15" t="s">
        <v>897</v>
      </c>
    </row>
    <row r="593" spans="1:4" ht="51" x14ac:dyDescent="0.25">
      <c r="A593" s="9" t="s">
        <v>895</v>
      </c>
      <c r="B593" s="9" t="s">
        <v>10</v>
      </c>
      <c r="C593" s="8">
        <v>30</v>
      </c>
      <c r="D593" s="15" t="s">
        <v>898</v>
      </c>
    </row>
    <row r="594" spans="1:4" ht="51" x14ac:dyDescent="0.25">
      <c r="A594" s="9" t="s">
        <v>895</v>
      </c>
      <c r="B594" s="9" t="s">
        <v>10</v>
      </c>
      <c r="C594" s="8">
        <v>13</v>
      </c>
      <c r="D594" s="15" t="s">
        <v>899</v>
      </c>
    </row>
    <row r="595" spans="1:4" ht="38.25" x14ac:dyDescent="0.25">
      <c r="A595" s="9" t="s">
        <v>895</v>
      </c>
      <c r="B595" s="9" t="s">
        <v>10</v>
      </c>
      <c r="C595" s="8">
        <v>6</v>
      </c>
      <c r="D595" s="15" t="s">
        <v>900</v>
      </c>
    </row>
    <row r="596" spans="1:4" ht="25.5" x14ac:dyDescent="0.25">
      <c r="A596" s="4" t="s">
        <v>6</v>
      </c>
      <c r="B596" s="5"/>
      <c r="C596" s="5"/>
      <c r="D596" s="6" t="s">
        <v>901</v>
      </c>
    </row>
    <row r="597" spans="1:4" ht="51" x14ac:dyDescent="0.25">
      <c r="A597" s="9" t="s">
        <v>902</v>
      </c>
      <c r="B597" s="9" t="s">
        <v>10</v>
      </c>
      <c r="C597" s="8">
        <v>64</v>
      </c>
      <c r="D597" s="9" t="s">
        <v>903</v>
      </c>
    </row>
    <row r="598" spans="1:4" ht="38.25" x14ac:dyDescent="0.25">
      <c r="A598" s="9" t="s">
        <v>902</v>
      </c>
      <c r="B598" s="9" t="s">
        <v>10</v>
      </c>
      <c r="C598" s="8">
        <v>30</v>
      </c>
      <c r="D598" s="15" t="s">
        <v>904</v>
      </c>
    </row>
    <row r="599" spans="1:4" ht="25.5" x14ac:dyDescent="0.25">
      <c r="A599" s="9" t="s">
        <v>905</v>
      </c>
      <c r="B599" s="9" t="s">
        <v>13</v>
      </c>
      <c r="C599" s="8">
        <v>12</v>
      </c>
      <c r="D599" s="9" t="s">
        <v>906</v>
      </c>
    </row>
    <row r="600" spans="1:4" ht="25.5" x14ac:dyDescent="0.25">
      <c r="A600" s="22" t="s">
        <v>907</v>
      </c>
      <c r="B600" s="9" t="s">
        <v>13</v>
      </c>
      <c r="C600" s="8">
        <v>12</v>
      </c>
      <c r="D600" s="9" t="s">
        <v>906</v>
      </c>
    </row>
    <row r="601" spans="1:4" ht="51" x14ac:dyDescent="0.25">
      <c r="A601" s="9" t="s">
        <v>908</v>
      </c>
      <c r="B601" s="9" t="s">
        <v>10</v>
      </c>
      <c r="C601" s="8">
        <v>30</v>
      </c>
      <c r="D601" s="9" t="s">
        <v>909</v>
      </c>
    </row>
    <row r="602" spans="1:4" ht="38.25" x14ac:dyDescent="0.25">
      <c r="A602" s="9" t="s">
        <v>908</v>
      </c>
      <c r="B602" s="9" t="s">
        <v>10</v>
      </c>
      <c r="C602" s="8">
        <v>13</v>
      </c>
      <c r="D602" s="15" t="s">
        <v>910</v>
      </c>
    </row>
    <row r="603" spans="1:4" ht="25.5" x14ac:dyDescent="0.25">
      <c r="A603" s="9" t="s">
        <v>911</v>
      </c>
      <c r="B603" s="9" t="s">
        <v>13</v>
      </c>
      <c r="C603" s="8">
        <v>6</v>
      </c>
      <c r="D603" s="9" t="s">
        <v>912</v>
      </c>
    </row>
    <row r="604" spans="1:4" ht="25.5" x14ac:dyDescent="0.25">
      <c r="A604" s="7" t="s">
        <v>913</v>
      </c>
      <c r="B604" s="9" t="s">
        <v>28</v>
      </c>
      <c r="C604" s="8">
        <v>3</v>
      </c>
      <c r="D604" s="15" t="s">
        <v>914</v>
      </c>
    </row>
    <row r="605" spans="1:4" x14ac:dyDescent="0.25">
      <c r="A605" s="4" t="s">
        <v>6</v>
      </c>
      <c r="B605" s="5"/>
      <c r="C605" s="5"/>
      <c r="D605" s="6" t="s">
        <v>915</v>
      </c>
    </row>
    <row r="606" spans="1:4" ht="38.25" x14ac:dyDescent="0.25">
      <c r="A606" s="9" t="s">
        <v>916</v>
      </c>
      <c r="B606" s="9" t="s">
        <v>65</v>
      </c>
      <c r="C606" s="8">
        <v>71</v>
      </c>
      <c r="D606" s="29" t="s">
        <v>917</v>
      </c>
    </row>
    <row r="607" spans="1:4" x14ac:dyDescent="0.25">
      <c r="A607" s="4" t="s">
        <v>6</v>
      </c>
      <c r="B607" s="5"/>
      <c r="C607" s="5"/>
      <c r="D607" s="6" t="s">
        <v>918</v>
      </c>
    </row>
    <row r="608" spans="1:4" ht="25.5" x14ac:dyDescent="0.25">
      <c r="A608" s="9" t="s">
        <v>919</v>
      </c>
      <c r="B608" s="9" t="s">
        <v>10</v>
      </c>
      <c r="C608" s="8">
        <v>13</v>
      </c>
      <c r="D608" s="9" t="s">
        <v>920</v>
      </c>
    </row>
    <row r="609" spans="1:4" x14ac:dyDescent="0.25">
      <c r="A609" s="4" t="s">
        <v>6</v>
      </c>
      <c r="B609" s="5"/>
      <c r="C609" s="5"/>
      <c r="D609" s="6" t="s">
        <v>921</v>
      </c>
    </row>
    <row r="610" spans="1:4" ht="51" x14ac:dyDescent="0.25">
      <c r="A610" s="9" t="s">
        <v>922</v>
      </c>
      <c r="B610" s="9" t="s">
        <v>10</v>
      </c>
      <c r="C610" s="8">
        <v>137</v>
      </c>
      <c r="D610" s="9" t="s">
        <v>923</v>
      </c>
    </row>
    <row r="611" spans="1:4" ht="51" x14ac:dyDescent="0.25">
      <c r="A611" s="9" t="s">
        <v>922</v>
      </c>
      <c r="B611" s="9" t="s">
        <v>10</v>
      </c>
      <c r="C611" s="8">
        <v>64</v>
      </c>
      <c r="D611" s="15" t="s">
        <v>924</v>
      </c>
    </row>
    <row r="612" spans="1:4" ht="51" x14ac:dyDescent="0.25">
      <c r="A612" s="9" t="s">
        <v>922</v>
      </c>
      <c r="B612" s="9" t="s">
        <v>10</v>
      </c>
      <c r="C612" s="8">
        <v>30</v>
      </c>
      <c r="D612" s="15" t="s">
        <v>925</v>
      </c>
    </row>
    <row r="613" spans="1:4" ht="38.25" x14ac:dyDescent="0.25">
      <c r="A613" s="9" t="s">
        <v>922</v>
      </c>
      <c r="B613" s="9" t="s">
        <v>10</v>
      </c>
      <c r="C613" s="8">
        <v>13</v>
      </c>
      <c r="D613" s="15" t="s">
        <v>926</v>
      </c>
    </row>
    <row r="614" spans="1:4" ht="25.5" x14ac:dyDescent="0.25">
      <c r="A614" s="9" t="s">
        <v>927</v>
      </c>
      <c r="B614" s="9" t="s">
        <v>13</v>
      </c>
      <c r="C614" s="8">
        <v>9</v>
      </c>
      <c r="D614" s="9" t="s">
        <v>928</v>
      </c>
    </row>
    <row r="615" spans="1:4" ht="25.5" x14ac:dyDescent="0.25">
      <c r="A615" s="4" t="s">
        <v>6</v>
      </c>
      <c r="B615" s="5"/>
      <c r="C615" s="5"/>
      <c r="D615" s="6" t="s">
        <v>929</v>
      </c>
    </row>
    <row r="616" spans="1:4" ht="38.25" x14ac:dyDescent="0.25">
      <c r="A616" s="9" t="s">
        <v>930</v>
      </c>
      <c r="B616" s="9" t="s">
        <v>10</v>
      </c>
      <c r="C616" s="8">
        <v>13</v>
      </c>
      <c r="D616" s="9" t="s">
        <v>931</v>
      </c>
    </row>
    <row r="617" spans="1:4" ht="25.5" x14ac:dyDescent="0.25">
      <c r="A617" s="9" t="s">
        <v>932</v>
      </c>
      <c r="B617" s="9" t="s">
        <v>13</v>
      </c>
      <c r="C617" s="8">
        <v>6</v>
      </c>
      <c r="D617" s="9" t="s">
        <v>933</v>
      </c>
    </row>
    <row r="618" spans="1:4" ht="25.5" x14ac:dyDescent="0.25">
      <c r="A618" s="4" t="s">
        <v>6</v>
      </c>
      <c r="B618" s="5"/>
      <c r="C618" s="5"/>
      <c r="D618" s="6" t="s">
        <v>934</v>
      </c>
    </row>
    <row r="619" spans="1:4" ht="25.5" x14ac:dyDescent="0.25">
      <c r="A619" s="9" t="s">
        <v>935</v>
      </c>
      <c r="B619" s="9" t="s">
        <v>10</v>
      </c>
      <c r="C619" s="8">
        <v>13</v>
      </c>
      <c r="D619" s="9" t="s">
        <v>936</v>
      </c>
    </row>
    <row r="620" spans="1:4" ht="25.5" x14ac:dyDescent="0.25">
      <c r="A620" s="4" t="s">
        <v>6</v>
      </c>
      <c r="B620" s="5"/>
      <c r="C620" s="5"/>
      <c r="D620" s="6" t="s">
        <v>937</v>
      </c>
    </row>
    <row r="621" spans="1:4" ht="38.25" x14ac:dyDescent="0.25">
      <c r="A621" s="9" t="s">
        <v>938</v>
      </c>
      <c r="B621" s="9" t="s">
        <v>10</v>
      </c>
      <c r="C621" s="8">
        <v>13</v>
      </c>
      <c r="D621" s="9" t="s">
        <v>939</v>
      </c>
    </row>
    <row r="622" spans="1:4" ht="38.25" x14ac:dyDescent="0.25">
      <c r="A622" s="9" t="s">
        <v>938</v>
      </c>
      <c r="B622" s="9" t="s">
        <v>10</v>
      </c>
      <c r="C622" s="8">
        <v>7</v>
      </c>
      <c r="D622" s="15" t="s">
        <v>940</v>
      </c>
    </row>
    <row r="623" spans="1:4" ht="25.5" x14ac:dyDescent="0.25">
      <c r="A623" s="9" t="s">
        <v>941</v>
      </c>
      <c r="B623" s="9" t="s">
        <v>13</v>
      </c>
      <c r="C623" s="8">
        <v>6</v>
      </c>
      <c r="D623" s="9" t="s">
        <v>942</v>
      </c>
    </row>
    <row r="624" spans="1:4" ht="25.5" x14ac:dyDescent="0.25">
      <c r="A624" s="9" t="s">
        <v>943</v>
      </c>
      <c r="B624" s="9" t="s">
        <v>13</v>
      </c>
      <c r="C624" s="8">
        <v>6</v>
      </c>
      <c r="D624" s="9" t="s">
        <v>944</v>
      </c>
    </row>
    <row r="625" spans="1:4" ht="25.5" x14ac:dyDescent="0.25">
      <c r="A625" s="34" t="s">
        <v>945</v>
      </c>
      <c r="B625" s="34" t="s">
        <v>28</v>
      </c>
      <c r="C625" s="12">
        <v>6</v>
      </c>
      <c r="D625" s="13" t="s">
        <v>946</v>
      </c>
    </row>
    <row r="626" spans="1:4" ht="25.5" x14ac:dyDescent="0.25">
      <c r="A626" s="34" t="s">
        <v>947</v>
      </c>
      <c r="B626" s="34" t="s">
        <v>28</v>
      </c>
      <c r="C626" s="12">
        <v>3</v>
      </c>
      <c r="D626" s="13" t="s">
        <v>948</v>
      </c>
    </row>
    <row r="627" spans="1:4" x14ac:dyDescent="0.25">
      <c r="A627" s="4" t="s">
        <v>6</v>
      </c>
      <c r="B627" s="5"/>
      <c r="C627" s="5"/>
      <c r="D627" s="6" t="s">
        <v>949</v>
      </c>
    </row>
    <row r="628" spans="1:4" ht="25.5" x14ac:dyDescent="0.25">
      <c r="A628" s="9" t="s">
        <v>950</v>
      </c>
      <c r="B628" s="9" t="s">
        <v>13</v>
      </c>
      <c r="C628" s="8">
        <v>9</v>
      </c>
      <c r="D628" s="9" t="s">
        <v>951</v>
      </c>
    </row>
    <row r="629" spans="1:4" ht="25.5" x14ac:dyDescent="0.25">
      <c r="A629" s="11" t="s">
        <v>952</v>
      </c>
      <c r="B629" s="11" t="s">
        <v>28</v>
      </c>
      <c r="C629" s="12">
        <v>6</v>
      </c>
      <c r="D629" s="13" t="s">
        <v>953</v>
      </c>
    </row>
    <row r="630" spans="1:4" ht="25.5" x14ac:dyDescent="0.25">
      <c r="A630" s="4" t="s">
        <v>6</v>
      </c>
      <c r="B630" s="5"/>
      <c r="C630" s="5"/>
      <c r="D630" s="6" t="s">
        <v>954</v>
      </c>
    </row>
    <row r="631" spans="1:4" ht="25.5" x14ac:dyDescent="0.25">
      <c r="A631" s="9" t="s">
        <v>955</v>
      </c>
      <c r="B631" s="9" t="s">
        <v>10</v>
      </c>
      <c r="C631" s="8">
        <v>13</v>
      </c>
      <c r="D631" s="9" t="s">
        <v>956</v>
      </c>
    </row>
    <row r="632" spans="1:4" ht="25.5" x14ac:dyDescent="0.25">
      <c r="A632" s="35" t="s">
        <v>6</v>
      </c>
      <c r="B632" s="36"/>
      <c r="C632" s="36"/>
      <c r="D632" s="37" t="s">
        <v>957</v>
      </c>
    </row>
    <row r="633" spans="1:4" x14ac:dyDescent="0.25">
      <c r="A633" s="38"/>
      <c r="B633" s="39"/>
      <c r="C633" s="39"/>
      <c r="D633" s="40" t="s">
        <v>958</v>
      </c>
    </row>
    <row r="634" spans="1:4" ht="25.5" x14ac:dyDescent="0.25">
      <c r="A634" s="41" t="s">
        <v>959</v>
      </c>
      <c r="B634" s="11" t="s">
        <v>28</v>
      </c>
      <c r="C634" s="12">
        <v>9</v>
      </c>
      <c r="D634" s="13" t="s">
        <v>960</v>
      </c>
    </row>
    <row r="635" spans="1:4" ht="38.25" x14ac:dyDescent="0.25">
      <c r="A635" s="42" t="s">
        <v>961</v>
      </c>
      <c r="B635" s="11" t="s">
        <v>28</v>
      </c>
      <c r="C635" s="12">
        <v>6</v>
      </c>
      <c r="D635" s="13" t="s">
        <v>962</v>
      </c>
    </row>
    <row r="636" spans="1:4" x14ac:dyDescent="0.25">
      <c r="A636" s="43"/>
      <c r="B636" s="44"/>
      <c r="C636" s="45"/>
      <c r="D636" s="46" t="s">
        <v>963</v>
      </c>
    </row>
    <row r="637" spans="1:4" ht="25.5" x14ac:dyDescent="0.25">
      <c r="A637" s="42" t="s">
        <v>964</v>
      </c>
      <c r="B637" s="11" t="s">
        <v>28</v>
      </c>
      <c r="C637" s="12">
        <v>9</v>
      </c>
      <c r="D637" s="13" t="s">
        <v>965</v>
      </c>
    </row>
    <row r="638" spans="1:4" ht="38.25" x14ac:dyDescent="0.25">
      <c r="A638" s="42" t="s">
        <v>966</v>
      </c>
      <c r="B638" s="11" t="s">
        <v>28</v>
      </c>
      <c r="C638" s="12">
        <v>6</v>
      </c>
      <c r="D638" s="13" t="s">
        <v>967</v>
      </c>
    </row>
    <row r="639" spans="1:4" ht="25.5" x14ac:dyDescent="0.25">
      <c r="A639" s="42" t="s">
        <v>968</v>
      </c>
      <c r="B639" s="11" t="s">
        <v>28</v>
      </c>
      <c r="C639" s="12">
        <v>3</v>
      </c>
      <c r="D639" s="13" t="s">
        <v>969</v>
      </c>
    </row>
    <row r="640" spans="1:4" ht="25.5" x14ac:dyDescent="0.25">
      <c r="A640" s="42" t="s">
        <v>970</v>
      </c>
      <c r="B640" s="11" t="s">
        <v>28</v>
      </c>
      <c r="C640" s="12">
        <v>12</v>
      </c>
      <c r="D640" s="13" t="s">
        <v>971</v>
      </c>
    </row>
    <row r="641" spans="1:4" ht="38.25" x14ac:dyDescent="0.25">
      <c r="A641" s="42" t="s">
        <v>972</v>
      </c>
      <c r="B641" s="11" t="s">
        <v>28</v>
      </c>
      <c r="C641" s="12">
        <v>6</v>
      </c>
      <c r="D641" s="13" t="s">
        <v>973</v>
      </c>
    </row>
    <row r="642" spans="1:4" ht="25.5" x14ac:dyDescent="0.25">
      <c r="A642" s="42" t="s">
        <v>974</v>
      </c>
      <c r="B642" s="11" t="s">
        <v>28</v>
      </c>
      <c r="C642" s="12">
        <v>3</v>
      </c>
      <c r="D642" s="13" t="s">
        <v>975</v>
      </c>
    </row>
    <row r="643" spans="1:4" ht="25.5" x14ac:dyDescent="0.25">
      <c r="A643" s="47" t="s">
        <v>6</v>
      </c>
      <c r="B643" s="48"/>
      <c r="C643" s="48"/>
      <c r="D643" s="6" t="s">
        <v>976</v>
      </c>
    </row>
    <row r="644" spans="1:4" ht="25.5" x14ac:dyDescent="0.25">
      <c r="A644" s="9" t="s">
        <v>977</v>
      </c>
      <c r="B644" s="9" t="s">
        <v>978</v>
      </c>
      <c r="C644" s="8">
        <v>9</v>
      </c>
      <c r="D644" s="9" t="s">
        <v>979</v>
      </c>
    </row>
    <row r="645" spans="1:4" ht="25.5" x14ac:dyDescent="0.25">
      <c r="A645" s="9" t="s">
        <v>980</v>
      </c>
      <c r="B645" s="9" t="s">
        <v>978</v>
      </c>
      <c r="C645" s="8">
        <v>9</v>
      </c>
      <c r="D645" s="9" t="s">
        <v>981</v>
      </c>
    </row>
    <row r="646" spans="1:4" ht="25.5" x14ac:dyDescent="0.25">
      <c r="A646" s="9" t="s">
        <v>982</v>
      </c>
      <c r="B646" s="9" t="s">
        <v>978</v>
      </c>
      <c r="C646" s="8">
        <v>6</v>
      </c>
      <c r="D646" s="9" t="s">
        <v>983</v>
      </c>
    </row>
    <row r="647" spans="1:4" ht="25.5" x14ac:dyDescent="0.25">
      <c r="A647" s="9" t="s">
        <v>984</v>
      </c>
      <c r="B647" s="9" t="s">
        <v>978</v>
      </c>
      <c r="C647" s="8">
        <v>9</v>
      </c>
      <c r="D647" s="9" t="s">
        <v>985</v>
      </c>
    </row>
    <row r="648" spans="1:4" ht="25.5" x14ac:dyDescent="0.25">
      <c r="A648" s="9" t="s">
        <v>986</v>
      </c>
      <c r="B648" s="9" t="s">
        <v>978</v>
      </c>
      <c r="C648" s="8">
        <v>6</v>
      </c>
      <c r="D648" s="9" t="s">
        <v>987</v>
      </c>
    </row>
    <row r="649" spans="1:4" ht="25.5" x14ac:dyDescent="0.25">
      <c r="A649" s="9" t="s">
        <v>988</v>
      </c>
      <c r="B649" s="9" t="s">
        <v>978</v>
      </c>
      <c r="C649" s="8">
        <v>3</v>
      </c>
      <c r="D649" s="9" t="s">
        <v>989</v>
      </c>
    </row>
    <row r="650" spans="1:4" ht="25.5" x14ac:dyDescent="0.25">
      <c r="A650" s="9" t="s">
        <v>990</v>
      </c>
      <c r="B650" s="9" t="s">
        <v>978</v>
      </c>
      <c r="C650" s="8">
        <v>6</v>
      </c>
      <c r="D650" s="7" t="s">
        <v>991</v>
      </c>
    </row>
    <row r="651" spans="1:4" ht="25.5" x14ac:dyDescent="0.25">
      <c r="A651" s="9" t="s">
        <v>992</v>
      </c>
      <c r="B651" s="9" t="s">
        <v>978</v>
      </c>
      <c r="C651" s="8">
        <v>3</v>
      </c>
      <c r="D651" s="7" t="s">
        <v>993</v>
      </c>
    </row>
    <row r="652" spans="1:4" ht="25.5" x14ac:dyDescent="0.25">
      <c r="A652" s="4" t="s">
        <v>6</v>
      </c>
      <c r="B652" s="5"/>
      <c r="C652" s="5"/>
      <c r="D652" s="49" t="s">
        <v>994</v>
      </c>
    </row>
    <row r="653" spans="1:4" x14ac:dyDescent="0.25">
      <c r="A653" s="4" t="s">
        <v>6</v>
      </c>
      <c r="B653" s="5"/>
      <c r="C653" s="5"/>
      <c r="D653" s="49" t="s">
        <v>995</v>
      </c>
    </row>
    <row r="654" spans="1:4" x14ac:dyDescent="0.25">
      <c r="A654" s="4" t="s">
        <v>6</v>
      </c>
      <c r="B654" s="5"/>
      <c r="C654" s="5"/>
      <c r="D654" s="49" t="s">
        <v>996</v>
      </c>
    </row>
    <row r="655" spans="1:4" x14ac:dyDescent="0.25">
      <c r="A655" s="4" t="s">
        <v>6</v>
      </c>
      <c r="B655" s="5"/>
      <c r="C655" s="5"/>
      <c r="D655" s="49" t="s">
        <v>997</v>
      </c>
    </row>
    <row r="656" spans="1:4" x14ac:dyDescent="0.25">
      <c r="A656" s="4" t="s">
        <v>6</v>
      </c>
      <c r="B656" s="5"/>
      <c r="C656" s="5"/>
      <c r="D656" s="49" t="s">
        <v>998</v>
      </c>
    </row>
    <row r="657" spans="1:4" ht="25.5" x14ac:dyDescent="0.25">
      <c r="A657" s="4" t="s">
        <v>6</v>
      </c>
      <c r="B657" s="5"/>
      <c r="C657" s="5"/>
      <c r="D657" s="49" t="s">
        <v>999</v>
      </c>
    </row>
    <row r="658" spans="1:4" x14ac:dyDescent="0.25">
      <c r="A658" s="22" t="s">
        <v>1000</v>
      </c>
      <c r="B658" s="9" t="s">
        <v>1001</v>
      </c>
      <c r="C658" s="8">
        <v>9</v>
      </c>
      <c r="D658" s="15" t="s">
        <v>1002</v>
      </c>
    </row>
    <row r="659" spans="1:4" ht="25.5" x14ac:dyDescent="0.25">
      <c r="A659" s="4" t="s">
        <v>6</v>
      </c>
      <c r="B659" s="5"/>
      <c r="C659" s="5"/>
      <c r="D659" s="49" t="s">
        <v>1003</v>
      </c>
    </row>
    <row r="660" spans="1:4" x14ac:dyDescent="0.25">
      <c r="A660" s="4" t="s">
        <v>6</v>
      </c>
      <c r="B660" s="5"/>
      <c r="C660" s="5"/>
      <c r="D660" s="49" t="s">
        <v>1004</v>
      </c>
    </row>
  </sheetData>
  <autoFilter ref="A3:D659"/>
  <dataConsolidate/>
  <mergeCells count="3">
    <mergeCell ref="A1:B1"/>
    <mergeCell ref="C1:D1"/>
    <mergeCell ref="A2:D2"/>
  </mergeCells>
  <dataValidations count="1">
    <dataValidation allowBlank="1" showInputMessage="1" sqref="B3"/>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vt:i4>
      </vt:variant>
      <vt:variant>
        <vt:lpstr>Namngivna områden</vt:lpstr>
      </vt:variant>
      <vt:variant>
        <vt:i4>2</vt:i4>
      </vt:variant>
    </vt:vector>
  </HeadingPairs>
  <TitlesOfParts>
    <vt:vector size="3" baseType="lpstr">
      <vt:lpstr>Taxebilaga 2</vt:lpstr>
      <vt:lpstr>rngTaxa2Hdr</vt:lpstr>
      <vt:lpstr>'Taxebilaga 2'!Urval</vt:lpstr>
    </vt:vector>
  </TitlesOfParts>
  <Company>Österåkers kommun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Lindström</dc:creator>
  <cp:lastModifiedBy>Maria Lindström</cp:lastModifiedBy>
  <dcterms:created xsi:type="dcterms:W3CDTF">2022-08-19T12:20:15Z</dcterms:created>
  <dcterms:modified xsi:type="dcterms:W3CDTF">2022-08-19T12:21:16Z</dcterms:modified>
</cp:coreProperties>
</file>